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<sst xmlns="http://schemas.openxmlformats.org/spreadsheetml/2006/main" count="1151" uniqueCount="479">
  <si>
    <t>2026年度鄂州市招募选派“三支一扶”高校毕业生面试人员名单</t>
  </si>
  <si>
    <t>序号</t>
  </si>
  <si>
    <t>准考证号</t>
  </si>
  <si>
    <t>姓名</t>
  </si>
  <si>
    <t>报考岗位代码</t>
  </si>
  <si>
    <t>岗位招录人数</t>
  </si>
  <si>
    <t>区县</t>
  </si>
  <si>
    <t>报考岗位</t>
  </si>
  <si>
    <t>综合能力测试</t>
  </si>
  <si>
    <t>加分情况</t>
  </si>
  <si>
    <t>总分</t>
  </si>
  <si>
    <t>142050401102</t>
  </si>
  <si>
    <t>金欢</t>
  </si>
  <si>
    <t>14230008001001001</t>
  </si>
  <si>
    <t>鄂城区</t>
  </si>
  <si>
    <t>鄂城区支医</t>
  </si>
  <si>
    <t>142210104307</t>
  </si>
  <si>
    <t>何熙</t>
  </si>
  <si>
    <t>142012401203</t>
  </si>
  <si>
    <t>黄媛</t>
  </si>
  <si>
    <t>142012402530</t>
  </si>
  <si>
    <t>韦欣</t>
  </si>
  <si>
    <t>14230008001002001</t>
  </si>
  <si>
    <t>鄂城区乡镇服务</t>
  </si>
  <si>
    <t>142012400417</t>
  </si>
  <si>
    <t>夏营</t>
  </si>
  <si>
    <t>142012400121</t>
  </si>
  <si>
    <t>刘文洁</t>
  </si>
  <si>
    <t>142012400229</t>
  </si>
  <si>
    <t>付一超</t>
  </si>
  <si>
    <t>14230008001002002</t>
  </si>
  <si>
    <t>142012400123</t>
  </si>
  <si>
    <t>熊俏琳</t>
  </si>
  <si>
    <t>142050400711</t>
  </si>
  <si>
    <t>杜紫霞</t>
  </si>
  <si>
    <t>142012400428</t>
  </si>
  <si>
    <t>陈辰</t>
  </si>
  <si>
    <t>142210103727</t>
  </si>
  <si>
    <t>丁逸蒙</t>
  </si>
  <si>
    <t>142012401202</t>
  </si>
  <si>
    <t>姜丽艳</t>
  </si>
  <si>
    <t>142210102401</t>
  </si>
  <si>
    <t>殷思显</t>
  </si>
  <si>
    <t>142012400112</t>
  </si>
  <si>
    <t>叶思颖</t>
  </si>
  <si>
    <t>142012402602</t>
  </si>
  <si>
    <t>彭婧</t>
  </si>
  <si>
    <t>142280102927</t>
  </si>
  <si>
    <t>刘籽辛</t>
  </si>
  <si>
    <t>142012401816</t>
  </si>
  <si>
    <t>范芮</t>
  </si>
  <si>
    <t>14230008001002003</t>
  </si>
  <si>
    <t>142050402128</t>
  </si>
  <si>
    <t>胡诗怡</t>
  </si>
  <si>
    <t>142210106717</t>
  </si>
  <si>
    <t>孟琳</t>
  </si>
  <si>
    <t>142210104708</t>
  </si>
  <si>
    <t>高睿</t>
  </si>
  <si>
    <t>14230008001002004</t>
  </si>
  <si>
    <t>142210102728</t>
  </si>
  <si>
    <t>何咏琪</t>
  </si>
  <si>
    <t>142012403710</t>
  </si>
  <si>
    <t>张砚博</t>
  </si>
  <si>
    <t>142012402404</t>
  </si>
  <si>
    <t>黄智敏</t>
  </si>
  <si>
    <t>14230008001002005</t>
  </si>
  <si>
    <t>142012401305</t>
  </si>
  <si>
    <t>曾惜墨</t>
  </si>
  <si>
    <t>142012402417</t>
  </si>
  <si>
    <t>秦如璇</t>
  </si>
  <si>
    <t>142012403126</t>
  </si>
  <si>
    <t>余兆阳</t>
  </si>
  <si>
    <t>14230008001002006</t>
  </si>
  <si>
    <t>142210103511</t>
  </si>
  <si>
    <t>高智谋</t>
  </si>
  <si>
    <t>142210101621</t>
  </si>
  <si>
    <t>熊佳勉</t>
  </si>
  <si>
    <t>142012403010</t>
  </si>
  <si>
    <t>王婧卉</t>
  </si>
  <si>
    <t>14230008001002007</t>
  </si>
  <si>
    <t>142012401728</t>
  </si>
  <si>
    <t>朱宇芹</t>
  </si>
  <si>
    <t>142012403419</t>
  </si>
  <si>
    <t>王婷婷</t>
  </si>
  <si>
    <t>142012403717</t>
  </si>
  <si>
    <t>吴思颖</t>
  </si>
  <si>
    <t>14230008001002008</t>
  </si>
  <si>
    <t>142012403820</t>
  </si>
  <si>
    <t>高宇</t>
  </si>
  <si>
    <t>142060601117</t>
  </si>
  <si>
    <t>万航语</t>
  </si>
  <si>
    <t>142210102123</t>
  </si>
  <si>
    <t>陈诗宇</t>
  </si>
  <si>
    <t>14230008001002009</t>
  </si>
  <si>
    <t>142210106517</t>
  </si>
  <si>
    <t>刘雨晴</t>
  </si>
  <si>
    <t>142012402130</t>
  </si>
  <si>
    <t>李莹</t>
  </si>
  <si>
    <t>142210107103</t>
  </si>
  <si>
    <t>缪文熙</t>
  </si>
  <si>
    <t>14230008001002010</t>
  </si>
  <si>
    <t>142210100305</t>
  </si>
  <si>
    <t>李博涵</t>
  </si>
  <si>
    <t>142012400518</t>
  </si>
  <si>
    <t>黄小龙</t>
  </si>
  <si>
    <t>142012402107</t>
  </si>
  <si>
    <t>徐欧文</t>
  </si>
  <si>
    <t>14230008001002011</t>
  </si>
  <si>
    <t>142210103801</t>
  </si>
  <si>
    <t>肖梓萌</t>
  </si>
  <si>
    <t>142012403229</t>
  </si>
  <si>
    <t>余聪</t>
  </si>
  <si>
    <t>142012402230</t>
  </si>
  <si>
    <t>贺雨睿</t>
  </si>
  <si>
    <t>14230008001002012</t>
  </si>
  <si>
    <t>142050402412</t>
  </si>
  <si>
    <t>余勋</t>
  </si>
  <si>
    <t>142012401715</t>
  </si>
  <si>
    <t>宋萍</t>
  </si>
  <si>
    <t>142210104217</t>
  </si>
  <si>
    <t>柯妍</t>
  </si>
  <si>
    <t>142012400906</t>
  </si>
  <si>
    <t>严睿</t>
  </si>
  <si>
    <t>142210103424</t>
  </si>
  <si>
    <t>夏寒玲</t>
  </si>
  <si>
    <t>142210102830</t>
  </si>
  <si>
    <t>李欣蓓</t>
  </si>
  <si>
    <t>14230008001002013</t>
  </si>
  <si>
    <t>142012401126</t>
  </si>
  <si>
    <t>万程</t>
  </si>
  <si>
    <t>142012401302</t>
  </si>
  <si>
    <t>吴鼎</t>
  </si>
  <si>
    <t>142012401005</t>
  </si>
  <si>
    <t>靳长志</t>
  </si>
  <si>
    <t>14230008001002014</t>
  </si>
  <si>
    <t>142012403125</t>
  </si>
  <si>
    <t>洪坤</t>
  </si>
  <si>
    <t>142012400120</t>
  </si>
  <si>
    <t>余逸晨</t>
  </si>
  <si>
    <t>142012400629</t>
  </si>
  <si>
    <t>姜伊</t>
  </si>
  <si>
    <t>14230008002001001</t>
  </si>
  <si>
    <t>2</t>
  </si>
  <si>
    <t>华容区</t>
  </si>
  <si>
    <t>华容区华容镇农业农村服务中心乡镇服务</t>
  </si>
  <si>
    <t>142012401530</t>
  </si>
  <si>
    <t>徐睿</t>
  </si>
  <si>
    <t>142240305812</t>
  </si>
  <si>
    <t>罗可</t>
  </si>
  <si>
    <t>142210101107</t>
  </si>
  <si>
    <t>熊子栋</t>
  </si>
  <si>
    <t>142012401911</t>
  </si>
  <si>
    <t>刘超</t>
  </si>
  <si>
    <t>142210103814</t>
  </si>
  <si>
    <t>骆涵</t>
  </si>
  <si>
    <t>142210107015</t>
  </si>
  <si>
    <t>孙鑫瑞</t>
  </si>
  <si>
    <t>14230008002001002</t>
  </si>
  <si>
    <t>华容区段店镇农业农村服务中心乡镇服务</t>
  </si>
  <si>
    <t>142012400506</t>
  </si>
  <si>
    <t>蔡迪广</t>
  </si>
  <si>
    <t>63.5</t>
  </si>
  <si>
    <t>3</t>
  </si>
  <si>
    <t>142280100624</t>
  </si>
  <si>
    <t>刘学成</t>
  </si>
  <si>
    <t>142210101301</t>
  </si>
  <si>
    <t>胡广鸿</t>
  </si>
  <si>
    <t>142012403828</t>
  </si>
  <si>
    <t>张扬</t>
  </si>
  <si>
    <t>142012401402</t>
  </si>
  <si>
    <t>李奕</t>
  </si>
  <si>
    <t>142012400306</t>
  </si>
  <si>
    <t>向琪琪</t>
  </si>
  <si>
    <t>14230008002001003</t>
  </si>
  <si>
    <t>华容区庙岭镇农业农村服务中心乡镇服务</t>
  </si>
  <si>
    <t>142012401420</t>
  </si>
  <si>
    <t>张邱</t>
  </si>
  <si>
    <t>142012403124</t>
  </si>
  <si>
    <t>张怡</t>
  </si>
  <si>
    <t>142012402502</t>
  </si>
  <si>
    <t>熊琪</t>
  </si>
  <si>
    <t>142012400725</t>
  </si>
  <si>
    <t>谢依</t>
  </si>
  <si>
    <t>142012402923</t>
  </si>
  <si>
    <t>何思怡</t>
  </si>
  <si>
    <t>142050404122</t>
  </si>
  <si>
    <t>沈娜娜</t>
  </si>
  <si>
    <t>14230008002001004</t>
  </si>
  <si>
    <t>华容区临江乡农业农村服务中心乡镇服务</t>
  </si>
  <si>
    <t>142012402007</t>
  </si>
  <si>
    <t>胡佳念</t>
  </si>
  <si>
    <t>62</t>
  </si>
  <si>
    <t>142012402919</t>
  </si>
  <si>
    <t>王霄琪</t>
  </si>
  <si>
    <t>142012400721</t>
  </si>
  <si>
    <t>陈卓</t>
  </si>
  <si>
    <t>142012403716</t>
  </si>
  <si>
    <t>曾冬</t>
  </si>
  <si>
    <t>142012401413</t>
  </si>
  <si>
    <t>徐诗行</t>
  </si>
  <si>
    <t>142012403809</t>
  </si>
  <si>
    <t>黄博宇</t>
  </si>
  <si>
    <t>14230008002001005</t>
  </si>
  <si>
    <t>华容区蒲团乡农业农村服务中心乡镇服务</t>
  </si>
  <si>
    <t>142012400422</t>
  </si>
  <si>
    <t>彭正伟</t>
  </si>
  <si>
    <t>142012401909</t>
  </si>
  <si>
    <t>陈博斌</t>
  </si>
  <si>
    <t>142210107221</t>
  </si>
  <si>
    <t>王颖</t>
  </si>
  <si>
    <t>142210103818</t>
  </si>
  <si>
    <t>周浩泽</t>
  </si>
  <si>
    <t>142012401310</t>
  </si>
  <si>
    <t>张宇</t>
  </si>
  <si>
    <t>142012403001</t>
  </si>
  <si>
    <t>王长锐</t>
  </si>
  <si>
    <t>14230008002002001</t>
  </si>
  <si>
    <t>华容区劳动保障维权中心基层人社</t>
  </si>
  <si>
    <t>142012401609</t>
  </si>
  <si>
    <t>刘可欣</t>
  </si>
  <si>
    <t>142012403804</t>
  </si>
  <si>
    <t>周莹</t>
  </si>
  <si>
    <t>60</t>
  </si>
  <si>
    <t>142012403815</t>
  </si>
  <si>
    <t>汪高帆</t>
  </si>
  <si>
    <t>142210101311</t>
  </si>
  <si>
    <t>汪磊</t>
  </si>
  <si>
    <t>142210106814</t>
  </si>
  <si>
    <t>高诗滢</t>
  </si>
  <si>
    <t>142012403207</t>
  </si>
  <si>
    <t>吴纤</t>
  </si>
  <si>
    <t>14230008002002002</t>
  </si>
  <si>
    <t>华容区城乡居民养老保险中心基层人社</t>
  </si>
  <si>
    <t>142012402820</t>
  </si>
  <si>
    <t>饶晓</t>
  </si>
  <si>
    <t>142012403008</t>
  </si>
  <si>
    <t>王佳文</t>
  </si>
  <si>
    <t>142012402625</t>
  </si>
  <si>
    <t>武文琪</t>
  </si>
  <si>
    <t>142012402523</t>
  </si>
  <si>
    <t>胡帆</t>
  </si>
  <si>
    <t>142210102709</t>
  </si>
  <si>
    <t>高煜</t>
  </si>
  <si>
    <t>142210105607</t>
  </si>
  <si>
    <t>夏唯格</t>
  </si>
  <si>
    <t>142012402114</t>
  </si>
  <si>
    <t>李海钰</t>
  </si>
  <si>
    <t>14230008002002003</t>
  </si>
  <si>
    <t>1</t>
  </si>
  <si>
    <t>华容区劳动就业中心基层人社</t>
  </si>
  <si>
    <t>142012400130</t>
  </si>
  <si>
    <t>曹婷</t>
  </si>
  <si>
    <t>142012402512</t>
  </si>
  <si>
    <t>姚文茜</t>
  </si>
  <si>
    <t>142012400410</t>
  </si>
  <si>
    <t>童文静</t>
  </si>
  <si>
    <t>14230008003001001</t>
  </si>
  <si>
    <t>梁子湖区</t>
  </si>
  <si>
    <t>梁子湖区疾病预防控制中心支医</t>
  </si>
  <si>
    <t>142012403622</t>
  </si>
  <si>
    <t>夏婉</t>
  </si>
  <si>
    <t>142012400426</t>
  </si>
  <si>
    <t>高云倩</t>
  </si>
  <si>
    <t>142012402920</t>
  </si>
  <si>
    <t>高弘洋</t>
  </si>
  <si>
    <t>14230008003002001</t>
  </si>
  <si>
    <t>梁子湖区涂家垴镇基层服务岗乡镇服务</t>
  </si>
  <si>
    <t>142012403225</t>
  </si>
  <si>
    <t>倪婷</t>
  </si>
  <si>
    <t>142012400105</t>
  </si>
  <si>
    <t>张颢腾</t>
  </si>
  <si>
    <t>142012400127</t>
  </si>
  <si>
    <t>熊鱼倩</t>
  </si>
  <si>
    <t>142060603907</t>
  </si>
  <si>
    <t>黄坤瑶</t>
  </si>
  <si>
    <t>142210100318</t>
  </si>
  <si>
    <t>徐湘</t>
  </si>
  <si>
    <t>142060603924</t>
  </si>
  <si>
    <t>严帅</t>
  </si>
  <si>
    <t>142210104102</t>
  </si>
  <si>
    <t>倪立超</t>
  </si>
  <si>
    <t>142012400511</t>
  </si>
  <si>
    <t>周生清</t>
  </si>
  <si>
    <t>142012403215</t>
  </si>
  <si>
    <t>叶仁涛</t>
  </si>
  <si>
    <t>142060603719</t>
  </si>
  <si>
    <t>李俗虹</t>
  </si>
  <si>
    <t>142210100826</t>
  </si>
  <si>
    <t>方洋</t>
  </si>
  <si>
    <t>14230008003002002</t>
  </si>
  <si>
    <t>梁子湖区太和镇基层服务岗乡镇服务</t>
  </si>
  <si>
    <t>142012402304</t>
  </si>
  <si>
    <t>胡诗晴</t>
  </si>
  <si>
    <t>142012402628</t>
  </si>
  <si>
    <t>张天峰</t>
  </si>
  <si>
    <t>142012401925</t>
  </si>
  <si>
    <t>黄菲</t>
  </si>
  <si>
    <t>142210109017</t>
  </si>
  <si>
    <t>赵庭瑶</t>
  </si>
  <si>
    <t>142012403017</t>
  </si>
  <si>
    <t>肖诗雨</t>
  </si>
  <si>
    <t>142012402203</t>
  </si>
  <si>
    <t>谭颖</t>
  </si>
  <si>
    <t>14230008003002003</t>
  </si>
  <si>
    <t>4</t>
  </si>
  <si>
    <t>梁子湖区沼山镇基层服务岗乡镇服务</t>
  </si>
  <si>
    <t>142060602114</t>
  </si>
  <si>
    <t>廖星雨</t>
  </si>
  <si>
    <t>142012402517</t>
  </si>
  <si>
    <t>廖国庆</t>
  </si>
  <si>
    <t>142012401316</t>
  </si>
  <si>
    <t>卢华保</t>
  </si>
  <si>
    <t>142012402806</t>
  </si>
  <si>
    <t>刘靖伟</t>
  </si>
  <si>
    <t>142210101819</t>
  </si>
  <si>
    <t>涂金超</t>
  </si>
  <si>
    <t>142012403727</t>
  </si>
  <si>
    <t>胡安琪</t>
  </si>
  <si>
    <t>142210108601</t>
  </si>
  <si>
    <t>刘喆</t>
  </si>
  <si>
    <t>142012401506</t>
  </si>
  <si>
    <t>张芳</t>
  </si>
  <si>
    <t>142240304725</t>
  </si>
  <si>
    <t>陈冠眉</t>
  </si>
  <si>
    <t>142210107419</t>
  </si>
  <si>
    <t>刘谦</t>
  </si>
  <si>
    <t>142060601128</t>
  </si>
  <si>
    <t>李骏宇</t>
  </si>
  <si>
    <t>142012402721</t>
  </si>
  <si>
    <t>黄少杰</t>
  </si>
  <si>
    <t>14230008003002004</t>
  </si>
  <si>
    <t>梁子湖区梁子镇基层服务岗乡镇服务</t>
  </si>
  <si>
    <t>142210108527</t>
  </si>
  <si>
    <t>吴亚玲</t>
  </si>
  <si>
    <t>142012401416</t>
  </si>
  <si>
    <t>张钰敏</t>
  </si>
  <si>
    <t>142012402818</t>
  </si>
  <si>
    <t>蔡海勇</t>
  </si>
  <si>
    <t>142012403116</t>
  </si>
  <si>
    <t>高亢</t>
  </si>
  <si>
    <t>142012400118</t>
  </si>
  <si>
    <t>袁寒雪</t>
  </si>
  <si>
    <t>142012401516</t>
  </si>
  <si>
    <t>陶立欢</t>
  </si>
  <si>
    <t>14230008003002005</t>
  </si>
  <si>
    <t>梁子湖区东沟镇基层服务岗乡镇服务</t>
  </si>
  <si>
    <t>142012400111</t>
  </si>
  <si>
    <t>陈达</t>
  </si>
  <si>
    <t>142012402402</t>
  </si>
  <si>
    <t>胡茜</t>
  </si>
  <si>
    <t>142012400507</t>
  </si>
  <si>
    <t>黄晓婷</t>
  </si>
  <si>
    <t>142012403821</t>
  </si>
  <si>
    <t>杨嘉欣</t>
  </si>
  <si>
    <t>142210101403</t>
  </si>
  <si>
    <t>周芷君</t>
  </si>
  <si>
    <t>142210104116</t>
  </si>
  <si>
    <t>方启润</t>
  </si>
  <si>
    <t>142210102813</t>
  </si>
  <si>
    <t>陈晓</t>
  </si>
  <si>
    <t>142210107623</t>
  </si>
  <si>
    <t>刘威</t>
  </si>
  <si>
    <t>142210107517</t>
  </si>
  <si>
    <t>李子涵</t>
  </si>
  <si>
    <t>14230008003002006</t>
  </si>
  <si>
    <t>梁子湖区梧桐湖园区管委会基层服务岗乡镇服务</t>
  </si>
  <si>
    <t>142012402326</t>
  </si>
  <si>
    <t>余欢欢</t>
  </si>
  <si>
    <t>142012400101</t>
  </si>
  <si>
    <t>李毓心</t>
  </si>
  <si>
    <t>142012400724</t>
  </si>
  <si>
    <t>柯慧文</t>
  </si>
  <si>
    <t>142012402915</t>
  </si>
  <si>
    <t>杨思敏</t>
  </si>
  <si>
    <t>142012403826</t>
  </si>
  <si>
    <t>朱昱颖</t>
  </si>
  <si>
    <t>142210105517</t>
  </si>
  <si>
    <t>胡锐铖</t>
  </si>
  <si>
    <t>142210108023</t>
  </si>
  <si>
    <t>刘倩</t>
  </si>
  <si>
    <t>142012400610</t>
  </si>
  <si>
    <t>缪周宸</t>
  </si>
  <si>
    <t>142210103823</t>
  </si>
  <si>
    <t>刘钰</t>
  </si>
  <si>
    <t>142012402623</t>
  </si>
  <si>
    <t>万凌月</t>
  </si>
  <si>
    <t>14230008003003001</t>
  </si>
  <si>
    <t>梁子湖区人社服务中心基层人社</t>
  </si>
  <si>
    <t>142280101415</t>
  </si>
  <si>
    <t>丁世玉</t>
  </si>
  <si>
    <t>142012400213</t>
  </si>
  <si>
    <t>熊嘉豪</t>
  </si>
  <si>
    <t>142012401528</t>
  </si>
  <si>
    <t>陈傲雯</t>
  </si>
  <si>
    <t>14230008004001001</t>
  </si>
  <si>
    <t>葛店经开区</t>
  </si>
  <si>
    <t>葛店经开区乡镇服务</t>
  </si>
  <si>
    <t>142012505201</t>
  </si>
  <si>
    <t>胡思敏</t>
  </si>
  <si>
    <t>142012402418</t>
  </si>
  <si>
    <t>王珊珊</t>
  </si>
  <si>
    <t>142012402922</t>
  </si>
  <si>
    <t>袁满</t>
  </si>
  <si>
    <t>142012400102</t>
  </si>
  <si>
    <t>张毅</t>
  </si>
  <si>
    <t>142012401104</t>
  </si>
  <si>
    <t>张永欣</t>
  </si>
  <si>
    <t>142210104519</t>
  </si>
  <si>
    <t>邓晋如</t>
  </si>
  <si>
    <t>142012403313</t>
  </si>
  <si>
    <t>金美希</t>
  </si>
  <si>
    <t>142012510704</t>
  </si>
  <si>
    <t>武小聪</t>
  </si>
  <si>
    <t>142210101929</t>
  </si>
  <si>
    <t>徐可</t>
  </si>
  <si>
    <t>142210105217</t>
  </si>
  <si>
    <t>熊婕</t>
  </si>
  <si>
    <t>142012401829</t>
  </si>
  <si>
    <t>田有杰</t>
  </si>
  <si>
    <t>142012504117</t>
  </si>
  <si>
    <t>罗彦</t>
  </si>
  <si>
    <t>14230008005001001</t>
  </si>
  <si>
    <t>临空经济区</t>
  </si>
  <si>
    <t>临空经济区乡镇服务</t>
  </si>
  <si>
    <t>142210100205</t>
  </si>
  <si>
    <t>万瑶</t>
  </si>
  <si>
    <t>142210106119</t>
  </si>
  <si>
    <t>肖璇</t>
  </si>
  <si>
    <t>142210103706</t>
  </si>
  <si>
    <t>祝敏</t>
  </si>
  <si>
    <t>14230008005001002</t>
  </si>
  <si>
    <t>142210108224</t>
  </si>
  <si>
    <t>廖婕</t>
  </si>
  <si>
    <t>142012507929</t>
  </si>
  <si>
    <t>李籽葳</t>
  </si>
  <si>
    <t>142210103410</t>
  </si>
  <si>
    <t>赵文茜</t>
  </si>
  <si>
    <t>14230008005001003</t>
  </si>
  <si>
    <t>142012504007</t>
  </si>
  <si>
    <t>董莹</t>
  </si>
  <si>
    <t>142012505624</t>
  </si>
  <si>
    <t>张群</t>
  </si>
  <si>
    <t>142060601709</t>
  </si>
  <si>
    <t>刘小涵</t>
  </si>
  <si>
    <t>14230008005001004</t>
  </si>
  <si>
    <t>142012509709</t>
  </si>
  <si>
    <t>陈佳豪</t>
  </si>
  <si>
    <t>142012510708</t>
  </si>
  <si>
    <t>袁锦汉</t>
  </si>
  <si>
    <t>142012509728</t>
  </si>
  <si>
    <t>陈梦雪</t>
  </si>
  <si>
    <t>14230008005001005</t>
  </si>
  <si>
    <t>142240306302</t>
  </si>
  <si>
    <t>刘佳欣</t>
  </si>
  <si>
    <t>142210100106</t>
  </si>
  <si>
    <t>杨晨</t>
  </si>
  <si>
    <t>142210107523</t>
  </si>
  <si>
    <t>童思达</t>
  </si>
  <si>
    <t>142210105920</t>
  </si>
  <si>
    <t>戴萌怡</t>
  </si>
  <si>
    <t>14230008005001006</t>
  </si>
  <si>
    <t>142210107119</t>
  </si>
  <si>
    <t>肖若珅</t>
  </si>
  <si>
    <t>142050401922</t>
  </si>
  <si>
    <t>舒畅</t>
  </si>
  <si>
    <t>142012505123</t>
  </si>
  <si>
    <t>钟焰</t>
  </si>
  <si>
    <t>14230008005001007</t>
  </si>
  <si>
    <t>142210101005</t>
  </si>
  <si>
    <t>程相杨</t>
  </si>
  <si>
    <t>142012507003</t>
  </si>
  <si>
    <t>满行</t>
  </si>
  <si>
    <t>142210109020</t>
  </si>
  <si>
    <t>李景源</t>
  </si>
  <si>
    <t>14230008005001008</t>
  </si>
  <si>
    <t>142012507213</t>
  </si>
  <si>
    <t>程嘉欣</t>
  </si>
  <si>
    <t>142012509411</t>
  </si>
  <si>
    <t>李宏宇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</si>
</sst>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b/>
      <sz val="14"/>
      <name val="黑体"/>
      <charset val="134"/>
    </font>
    <font>
      <sz val="16"/>
      <name val="仿宋"/>
      <charset val="134"/>
    </font>
    <font>
      <sz val="16"/>
      <color rgb="FF000000"/>
      <name val="仿宋"/>
      <charset val="134"/>
    </font>
    <font>
      <sz val="16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0"/>
  <sheetViews>
    <sheetView tabSelected="1" workbookViewId="0">
      <pane ySplit="2" topLeftCell="A138" activePane="bottomLeft" state="frozen"/>
      <selection/>
      <selection pane="bottomLeft" activeCell="L104" sqref="L104"/>
    </sheetView>
  </sheetViews>
  <sheetFormatPr defaultColWidth="9" defaultRowHeight="13.5"/>
  <cols>
    <col min="1" max="1" width="6.75" style="5" customWidth="1"/>
    <col min="2" max="2" width="19" style="6" customWidth="1"/>
    <col min="3" max="3" width="9.625" style="6" customWidth="1"/>
    <col min="4" max="4" width="15.5" style="6" customWidth="1"/>
    <col min="5" max="5" width="9.38333333333333" style="6" customWidth="1"/>
    <col min="6" max="6" width="18.25" style="6" customWidth="1"/>
    <col min="7" max="7" width="16.25" style="6" customWidth="1"/>
    <col min="8" max="8" width="10.625" style="7" customWidth="1"/>
    <col min="9" max="9" width="6.25" style="7" customWidth="1"/>
    <col min="10" max="10" width="7.625" style="7" customWidth="1"/>
    <col min="11" max="15419" width="9" style="3"/>
    <col min="15420" max="16384" width="9" style="8"/>
  </cols>
  <sheetData>
    <row r="1" ht="60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49" customHeight="1" spans="1:10">
      <c r="A2" s="10" t="s">
        <v>1</v>
      </c>
      <c r="B2" s="18" t="s">
        <v>2</v>
      </c>
      <c r="C2" s="18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8" t="s">
        <v>8</v>
      </c>
      <c r="I2" s="11" t="s">
        <v>9</v>
      </c>
      <c r="J2" s="11" t="s">
        <v>10</v>
      </c>
    </row>
    <row r="3" s="2" customFormat="1" ht="38" customHeight="1" spans="1:10">
      <c r="A3" s="13">
        <v>1</v>
      </c>
      <c r="B3" s="14" t="s">
        <v>11</v>
      </c>
      <c r="C3" s="14" t="s">
        <v>12</v>
      </c>
      <c r="D3" s="15" t="s">
        <v>13</v>
      </c>
      <c r="E3" s="16">
        <v>1</v>
      </c>
      <c r="F3" s="16" t="s">
        <v>14</v>
      </c>
      <c r="G3" s="16" t="s">
        <v>15</v>
      </c>
      <c r="H3" s="17">
        <v>63</v>
      </c>
      <c r="I3" s="16"/>
      <c r="J3" s="17">
        <v>63</v>
      </c>
    </row>
    <row r="4" s="2" customFormat="1" ht="38" customHeight="1" spans="1:10">
      <c r="A4" s="13">
        <v>2</v>
      </c>
      <c r="B4" s="14" t="s">
        <v>16</v>
      </c>
      <c r="C4" s="14" t="s">
        <v>17</v>
      </c>
      <c r="D4" s="15" t="s">
        <v>13</v>
      </c>
      <c r="E4" s="16">
        <v>1</v>
      </c>
      <c r="F4" s="16" t="s">
        <v>14</v>
      </c>
      <c r="G4" s="16" t="s">
        <v>15</v>
      </c>
      <c r="H4" s="17">
        <v>60.5</v>
      </c>
      <c r="I4" s="16"/>
      <c r="J4" s="17">
        <v>60.5</v>
      </c>
    </row>
    <row r="5" s="2" customFormat="1" ht="38" customHeight="1" spans="1:10">
      <c r="A5" s="13">
        <v>3</v>
      </c>
      <c r="B5" s="14" t="s">
        <v>18</v>
      </c>
      <c r="C5" s="14" t="s">
        <v>19</v>
      </c>
      <c r="D5" s="15" t="s">
        <v>13</v>
      </c>
      <c r="E5" s="16">
        <v>1</v>
      </c>
      <c r="F5" s="16" t="s">
        <v>14</v>
      </c>
      <c r="G5" s="16" t="s">
        <v>15</v>
      </c>
      <c r="H5" s="17">
        <v>58</v>
      </c>
      <c r="I5" s="16"/>
      <c r="J5" s="17">
        <v>58</v>
      </c>
    </row>
    <row r="6" s="2" customFormat="1" ht="38" customHeight="1" spans="1:10">
      <c r="A6" s="13">
        <v>4</v>
      </c>
      <c r="B6" s="14" t="s">
        <v>20</v>
      </c>
      <c r="C6" s="14" t="s">
        <v>21</v>
      </c>
      <c r="D6" s="15" t="s">
        <v>22</v>
      </c>
      <c r="E6" s="16">
        <v>1</v>
      </c>
      <c r="F6" s="16" t="s">
        <v>14</v>
      </c>
      <c r="G6" s="16" t="s">
        <v>23</v>
      </c>
      <c r="H6" s="17">
        <v>70.5</v>
      </c>
      <c r="I6" s="16"/>
      <c r="J6" s="17">
        <v>70.5</v>
      </c>
    </row>
    <row r="7" s="2" customFormat="1" ht="38" customHeight="1" spans="1:10">
      <c r="A7" s="13">
        <v>5</v>
      </c>
      <c r="B7" s="14" t="s">
        <v>24</v>
      </c>
      <c r="C7" s="14" t="s">
        <v>25</v>
      </c>
      <c r="D7" s="15" t="s">
        <v>22</v>
      </c>
      <c r="E7" s="16">
        <v>1</v>
      </c>
      <c r="F7" s="16" t="s">
        <v>14</v>
      </c>
      <c r="G7" s="16" t="s">
        <v>23</v>
      </c>
      <c r="H7" s="17">
        <v>67</v>
      </c>
      <c r="I7" s="16"/>
      <c r="J7" s="17">
        <v>67</v>
      </c>
    </row>
    <row r="8" s="2" customFormat="1" ht="38" customHeight="1" spans="1:10">
      <c r="A8" s="13">
        <v>6</v>
      </c>
      <c r="B8" s="14" t="s">
        <v>26</v>
      </c>
      <c r="C8" s="14" t="s">
        <v>27</v>
      </c>
      <c r="D8" s="15" t="s">
        <v>22</v>
      </c>
      <c r="E8" s="16">
        <v>1</v>
      </c>
      <c r="F8" s="16" t="s">
        <v>14</v>
      </c>
      <c r="G8" s="16" t="s">
        <v>23</v>
      </c>
      <c r="H8" s="17">
        <v>63.5</v>
      </c>
      <c r="I8" s="16">
        <v>3</v>
      </c>
      <c r="J8" s="17">
        <v>66.5</v>
      </c>
    </row>
    <row r="9" s="2" customFormat="1" ht="38" customHeight="1" spans="1:10">
      <c r="A9" s="13">
        <v>7</v>
      </c>
      <c r="B9" s="14" t="s">
        <v>28</v>
      </c>
      <c r="C9" s="14" t="s">
        <v>29</v>
      </c>
      <c r="D9" s="15" t="s">
        <v>30</v>
      </c>
      <c r="E9" s="16">
        <v>3</v>
      </c>
      <c r="F9" s="16" t="s">
        <v>14</v>
      </c>
      <c r="G9" s="16" t="s">
        <v>23</v>
      </c>
      <c r="H9" s="17">
        <v>73</v>
      </c>
      <c r="I9" s="17"/>
      <c r="J9" s="17">
        <v>73</v>
      </c>
    </row>
    <row r="10" s="2" customFormat="1" ht="38" customHeight="1" spans="1:10">
      <c r="A10" s="13">
        <v>8</v>
      </c>
      <c r="B10" s="14" t="s">
        <v>31</v>
      </c>
      <c r="C10" s="14" t="s">
        <v>32</v>
      </c>
      <c r="D10" s="15" t="s">
        <v>30</v>
      </c>
      <c r="E10" s="16">
        <v>3</v>
      </c>
      <c r="F10" s="16" t="s">
        <v>14</v>
      </c>
      <c r="G10" s="16" t="s">
        <v>23</v>
      </c>
      <c r="H10" s="17">
        <v>71</v>
      </c>
      <c r="I10" s="17"/>
      <c r="J10" s="17">
        <v>71</v>
      </c>
    </row>
    <row r="11" s="2" customFormat="1" ht="38" customHeight="1" spans="1:10">
      <c r="A11" s="13">
        <v>9</v>
      </c>
      <c r="B11" s="14" t="s">
        <v>33</v>
      </c>
      <c r="C11" s="14" t="s">
        <v>34</v>
      </c>
      <c r="D11" s="15" t="s">
        <v>30</v>
      </c>
      <c r="E11" s="16">
        <v>3</v>
      </c>
      <c r="F11" s="16" t="s">
        <v>14</v>
      </c>
      <c r="G11" s="16" t="s">
        <v>23</v>
      </c>
      <c r="H11" s="17">
        <v>70</v>
      </c>
      <c r="I11" s="17"/>
      <c r="J11" s="17">
        <v>70</v>
      </c>
    </row>
    <row r="12" s="2" customFormat="1" ht="38" customHeight="1" spans="1:10">
      <c r="A12" s="13">
        <v>10</v>
      </c>
      <c r="B12" s="14" t="s">
        <v>35</v>
      </c>
      <c r="C12" s="14" t="s">
        <v>36</v>
      </c>
      <c r="D12" s="15" t="s">
        <v>30</v>
      </c>
      <c r="E12" s="16">
        <v>3</v>
      </c>
      <c r="F12" s="16" t="s">
        <v>14</v>
      </c>
      <c r="G12" s="16" t="s">
        <v>23</v>
      </c>
      <c r="H12" s="17">
        <v>65.5</v>
      </c>
      <c r="I12" s="17">
        <v>3</v>
      </c>
      <c r="J12" s="17">
        <v>68.5</v>
      </c>
    </row>
    <row r="13" s="2" customFormat="1" ht="38" customHeight="1" spans="1:10">
      <c r="A13" s="13">
        <v>11</v>
      </c>
      <c r="B13" s="14" t="s">
        <v>37</v>
      </c>
      <c r="C13" s="14" t="s">
        <v>38</v>
      </c>
      <c r="D13" s="15" t="s">
        <v>30</v>
      </c>
      <c r="E13" s="16">
        <v>3</v>
      </c>
      <c r="F13" s="16" t="s">
        <v>14</v>
      </c>
      <c r="G13" s="16" t="s">
        <v>23</v>
      </c>
      <c r="H13" s="17">
        <v>68.5</v>
      </c>
      <c r="I13" s="17"/>
      <c r="J13" s="17">
        <v>68.5</v>
      </c>
    </row>
    <row r="14" s="2" customFormat="1" ht="38" customHeight="1" spans="1:10">
      <c r="A14" s="13">
        <v>12</v>
      </c>
      <c r="B14" s="14" t="s">
        <v>39</v>
      </c>
      <c r="C14" s="14" t="s">
        <v>40</v>
      </c>
      <c r="D14" s="15" t="s">
        <v>30</v>
      </c>
      <c r="E14" s="16">
        <v>3</v>
      </c>
      <c r="F14" s="16" t="s">
        <v>14</v>
      </c>
      <c r="G14" s="16" t="s">
        <v>23</v>
      </c>
      <c r="H14" s="17">
        <v>68</v>
      </c>
      <c r="I14" s="17"/>
      <c r="J14" s="17">
        <v>68</v>
      </c>
    </row>
    <row r="15" s="2" customFormat="1" ht="38" customHeight="1" spans="1:10">
      <c r="A15" s="13">
        <v>13</v>
      </c>
      <c r="B15" s="14" t="s">
        <v>41</v>
      </c>
      <c r="C15" s="14" t="s">
        <v>42</v>
      </c>
      <c r="D15" s="15" t="s">
        <v>30</v>
      </c>
      <c r="E15" s="16">
        <v>3</v>
      </c>
      <c r="F15" s="16" t="s">
        <v>14</v>
      </c>
      <c r="G15" s="16" t="s">
        <v>23</v>
      </c>
      <c r="H15" s="17">
        <v>67.5</v>
      </c>
      <c r="I15" s="17"/>
      <c r="J15" s="17">
        <v>67.5</v>
      </c>
    </row>
    <row r="16" s="2" customFormat="1" ht="38" customHeight="1" spans="1:10">
      <c r="A16" s="13">
        <v>14</v>
      </c>
      <c r="B16" s="14" t="s">
        <v>43</v>
      </c>
      <c r="C16" s="14" t="s">
        <v>44</v>
      </c>
      <c r="D16" s="15" t="s">
        <v>30</v>
      </c>
      <c r="E16" s="16">
        <v>3</v>
      </c>
      <c r="F16" s="16" t="s">
        <v>14</v>
      </c>
      <c r="G16" s="16" t="s">
        <v>23</v>
      </c>
      <c r="H16" s="17">
        <v>67</v>
      </c>
      <c r="I16" s="17"/>
      <c r="J16" s="17">
        <v>67</v>
      </c>
    </row>
    <row r="17" s="2" customFormat="1" ht="38" customHeight="1" spans="1:10">
      <c r="A17" s="13">
        <v>15</v>
      </c>
      <c r="B17" s="14" t="s">
        <v>45</v>
      </c>
      <c r="C17" s="14" t="s">
        <v>46</v>
      </c>
      <c r="D17" s="15" t="s">
        <v>30</v>
      </c>
      <c r="E17" s="16">
        <v>3</v>
      </c>
      <c r="F17" s="16" t="s">
        <v>14</v>
      </c>
      <c r="G17" s="16" t="s">
        <v>23</v>
      </c>
      <c r="H17" s="17">
        <v>66</v>
      </c>
      <c r="I17" s="17"/>
      <c r="J17" s="17">
        <v>66</v>
      </c>
    </row>
    <row r="18" s="2" customFormat="1" ht="38" customHeight="1" spans="1:10">
      <c r="A18" s="13">
        <v>16</v>
      </c>
      <c r="B18" s="14" t="s">
        <v>47</v>
      </c>
      <c r="C18" s="14" t="s">
        <v>48</v>
      </c>
      <c r="D18" s="15" t="s">
        <v>30</v>
      </c>
      <c r="E18" s="16">
        <v>3</v>
      </c>
      <c r="F18" s="16" t="s">
        <v>14</v>
      </c>
      <c r="G18" s="16" t="s">
        <v>23</v>
      </c>
      <c r="H18" s="17">
        <v>66</v>
      </c>
      <c r="I18" s="17"/>
      <c r="J18" s="17">
        <v>66</v>
      </c>
    </row>
    <row r="19" s="2" customFormat="1" ht="38" customHeight="1" spans="1:10">
      <c r="A19" s="13">
        <v>17</v>
      </c>
      <c r="B19" s="14" t="s">
        <v>49</v>
      </c>
      <c r="C19" s="14" t="s">
        <v>50</v>
      </c>
      <c r="D19" s="15" t="s">
        <v>51</v>
      </c>
      <c r="E19" s="16">
        <v>1</v>
      </c>
      <c r="F19" s="16" t="s">
        <v>14</v>
      </c>
      <c r="G19" s="16" t="s">
        <v>23</v>
      </c>
      <c r="H19" s="17">
        <v>64.5</v>
      </c>
      <c r="I19" s="17"/>
      <c r="J19" s="17">
        <v>64.5</v>
      </c>
    </row>
    <row r="20" s="2" customFormat="1" ht="38" customHeight="1" spans="1:10">
      <c r="A20" s="13">
        <v>18</v>
      </c>
      <c r="B20" s="14" t="s">
        <v>52</v>
      </c>
      <c r="C20" s="14" t="s">
        <v>53</v>
      </c>
      <c r="D20" s="15" t="s">
        <v>51</v>
      </c>
      <c r="E20" s="16">
        <v>1</v>
      </c>
      <c r="F20" s="16" t="s">
        <v>14</v>
      </c>
      <c r="G20" s="16" t="s">
        <v>23</v>
      </c>
      <c r="H20" s="17">
        <v>63.5</v>
      </c>
      <c r="I20" s="17"/>
      <c r="J20" s="17">
        <v>63.5</v>
      </c>
    </row>
    <row r="21" s="2" customFormat="1" ht="38" customHeight="1" spans="1:10">
      <c r="A21" s="13">
        <v>19</v>
      </c>
      <c r="B21" s="14" t="s">
        <v>54</v>
      </c>
      <c r="C21" s="14" t="s">
        <v>55</v>
      </c>
      <c r="D21" s="15" t="s">
        <v>51</v>
      </c>
      <c r="E21" s="16">
        <v>1</v>
      </c>
      <c r="F21" s="16" t="s">
        <v>14</v>
      </c>
      <c r="G21" s="16" t="s">
        <v>23</v>
      </c>
      <c r="H21" s="17">
        <v>63</v>
      </c>
      <c r="I21" s="17"/>
      <c r="J21" s="17">
        <v>63</v>
      </c>
    </row>
    <row r="22" s="2" customFormat="1" ht="38" customHeight="1" spans="1:10">
      <c r="A22" s="13">
        <v>20</v>
      </c>
      <c r="B22" s="14" t="s">
        <v>56</v>
      </c>
      <c r="C22" s="14" t="s">
        <v>57</v>
      </c>
      <c r="D22" s="14" t="s">
        <v>58</v>
      </c>
      <c r="E22" s="16">
        <v>1</v>
      </c>
      <c r="F22" s="16" t="s">
        <v>14</v>
      </c>
      <c r="G22" s="16" t="s">
        <v>23</v>
      </c>
      <c r="H22" s="17">
        <v>71.5</v>
      </c>
      <c r="I22" s="17"/>
      <c r="J22" s="17">
        <v>71.5</v>
      </c>
    </row>
    <row r="23" s="2" customFormat="1" ht="38" customHeight="1" spans="1:10">
      <c r="A23" s="13">
        <v>21</v>
      </c>
      <c r="B23" s="14" t="s">
        <v>59</v>
      </c>
      <c r="C23" s="14" t="s">
        <v>60</v>
      </c>
      <c r="D23" s="14" t="s">
        <v>58</v>
      </c>
      <c r="E23" s="16">
        <v>1</v>
      </c>
      <c r="F23" s="16" t="s">
        <v>14</v>
      </c>
      <c r="G23" s="16" t="s">
        <v>23</v>
      </c>
      <c r="H23" s="17">
        <v>71</v>
      </c>
      <c r="I23" s="17"/>
      <c r="J23" s="17">
        <v>71</v>
      </c>
    </row>
    <row r="24" s="2" customFormat="1" ht="38" customHeight="1" spans="1:10">
      <c r="A24" s="13">
        <v>22</v>
      </c>
      <c r="B24" s="14" t="s">
        <v>61</v>
      </c>
      <c r="C24" s="14" t="s">
        <v>62</v>
      </c>
      <c r="D24" s="14" t="s">
        <v>58</v>
      </c>
      <c r="E24" s="16">
        <v>1</v>
      </c>
      <c r="F24" s="16" t="s">
        <v>14</v>
      </c>
      <c r="G24" s="16" t="s">
        <v>23</v>
      </c>
      <c r="H24" s="17">
        <v>65.5</v>
      </c>
      <c r="I24" s="17"/>
      <c r="J24" s="17">
        <v>65.5</v>
      </c>
    </row>
    <row r="25" s="2" customFormat="1" ht="38" customHeight="1" spans="1:10">
      <c r="A25" s="13">
        <v>23</v>
      </c>
      <c r="B25" s="14" t="s">
        <v>63</v>
      </c>
      <c r="C25" s="14" t="s">
        <v>64</v>
      </c>
      <c r="D25" s="14" t="s">
        <v>65</v>
      </c>
      <c r="E25" s="16">
        <v>1</v>
      </c>
      <c r="F25" s="16" t="s">
        <v>14</v>
      </c>
      <c r="G25" s="16" t="s">
        <v>23</v>
      </c>
      <c r="H25" s="17">
        <v>71.5</v>
      </c>
      <c r="I25" s="17"/>
      <c r="J25" s="17">
        <v>71.5</v>
      </c>
    </row>
    <row r="26" s="2" customFormat="1" ht="38" customHeight="1" spans="1:10">
      <c r="A26" s="13">
        <v>24</v>
      </c>
      <c r="B26" s="14" t="s">
        <v>66</v>
      </c>
      <c r="C26" s="14" t="s">
        <v>67</v>
      </c>
      <c r="D26" s="14" t="s">
        <v>65</v>
      </c>
      <c r="E26" s="16">
        <v>1</v>
      </c>
      <c r="F26" s="16" t="s">
        <v>14</v>
      </c>
      <c r="G26" s="16" t="s">
        <v>23</v>
      </c>
      <c r="H26" s="17">
        <v>70.5</v>
      </c>
      <c r="I26" s="17"/>
      <c r="J26" s="17">
        <v>70.5</v>
      </c>
    </row>
    <row r="27" s="2" customFormat="1" ht="38" customHeight="1" spans="1:10">
      <c r="A27" s="13">
        <v>25</v>
      </c>
      <c r="B27" s="14" t="s">
        <v>68</v>
      </c>
      <c r="C27" s="14" t="s">
        <v>69</v>
      </c>
      <c r="D27" s="14" t="s">
        <v>65</v>
      </c>
      <c r="E27" s="16">
        <v>1</v>
      </c>
      <c r="F27" s="16" t="s">
        <v>14</v>
      </c>
      <c r="G27" s="16" t="s">
        <v>23</v>
      </c>
      <c r="H27" s="17">
        <v>67.5</v>
      </c>
      <c r="I27" s="17"/>
      <c r="J27" s="17">
        <v>67.5</v>
      </c>
    </row>
    <row r="28" s="2" customFormat="1" ht="38" customHeight="1" spans="1:10">
      <c r="A28" s="13">
        <v>26</v>
      </c>
      <c r="B28" s="14" t="s">
        <v>70</v>
      </c>
      <c r="C28" s="14" t="s">
        <v>71</v>
      </c>
      <c r="D28" s="14" t="s">
        <v>72</v>
      </c>
      <c r="E28" s="16">
        <v>1</v>
      </c>
      <c r="F28" s="16" t="s">
        <v>14</v>
      </c>
      <c r="G28" s="16" t="s">
        <v>23</v>
      </c>
      <c r="H28" s="17">
        <v>68</v>
      </c>
      <c r="I28" s="17"/>
      <c r="J28" s="17">
        <v>68</v>
      </c>
    </row>
    <row r="29" s="2" customFormat="1" ht="38" customHeight="1" spans="1:10">
      <c r="A29" s="13">
        <v>27</v>
      </c>
      <c r="B29" s="14" t="s">
        <v>73</v>
      </c>
      <c r="C29" s="14" t="s">
        <v>74</v>
      </c>
      <c r="D29" s="14" t="s">
        <v>72</v>
      </c>
      <c r="E29" s="16">
        <v>1</v>
      </c>
      <c r="F29" s="16" t="s">
        <v>14</v>
      </c>
      <c r="G29" s="16" t="s">
        <v>23</v>
      </c>
      <c r="H29" s="17">
        <v>65.5</v>
      </c>
      <c r="I29" s="17"/>
      <c r="J29" s="17">
        <v>65.5</v>
      </c>
    </row>
    <row r="30" s="2" customFormat="1" ht="38" customHeight="1" spans="1:10">
      <c r="A30" s="13">
        <v>28</v>
      </c>
      <c r="B30" s="14" t="s">
        <v>75</v>
      </c>
      <c r="C30" s="14" t="s">
        <v>76</v>
      </c>
      <c r="D30" s="14" t="s">
        <v>72</v>
      </c>
      <c r="E30" s="16">
        <v>1</v>
      </c>
      <c r="F30" s="16" t="s">
        <v>14</v>
      </c>
      <c r="G30" s="16" t="s">
        <v>23</v>
      </c>
      <c r="H30" s="17">
        <v>60.5</v>
      </c>
      <c r="I30" s="17">
        <v>3</v>
      </c>
      <c r="J30" s="17">
        <v>63.5</v>
      </c>
    </row>
    <row r="31" s="2" customFormat="1" ht="38" customHeight="1" spans="1:10">
      <c r="A31" s="13">
        <v>29</v>
      </c>
      <c r="B31" s="14" t="s">
        <v>77</v>
      </c>
      <c r="C31" s="14" t="s">
        <v>78</v>
      </c>
      <c r="D31" s="14" t="s">
        <v>79</v>
      </c>
      <c r="E31" s="16">
        <v>1</v>
      </c>
      <c r="F31" s="16" t="s">
        <v>14</v>
      </c>
      <c r="G31" s="16" t="s">
        <v>23</v>
      </c>
      <c r="H31" s="17">
        <v>68</v>
      </c>
      <c r="I31" s="16"/>
      <c r="J31" s="17">
        <v>68</v>
      </c>
    </row>
    <row r="32" s="2" customFormat="1" ht="38" customHeight="1" spans="1:10">
      <c r="A32" s="13">
        <v>30</v>
      </c>
      <c r="B32" s="14" t="s">
        <v>80</v>
      </c>
      <c r="C32" s="14" t="s">
        <v>81</v>
      </c>
      <c r="D32" s="14" t="s">
        <v>79</v>
      </c>
      <c r="E32" s="16">
        <v>1</v>
      </c>
      <c r="F32" s="16" t="s">
        <v>14</v>
      </c>
      <c r="G32" s="16" t="s">
        <v>23</v>
      </c>
      <c r="H32" s="17">
        <v>65.5</v>
      </c>
      <c r="I32" s="16"/>
      <c r="J32" s="17">
        <v>65.5</v>
      </c>
    </row>
    <row r="33" s="2" customFormat="1" ht="38" customHeight="1" spans="1:10">
      <c r="A33" s="13">
        <v>31</v>
      </c>
      <c r="B33" s="14" t="s">
        <v>82</v>
      </c>
      <c r="C33" s="14" t="s">
        <v>83</v>
      </c>
      <c r="D33" s="14" t="s">
        <v>79</v>
      </c>
      <c r="E33" s="16">
        <v>1</v>
      </c>
      <c r="F33" s="16" t="s">
        <v>14</v>
      </c>
      <c r="G33" s="16" t="s">
        <v>23</v>
      </c>
      <c r="H33" s="17">
        <v>62.5</v>
      </c>
      <c r="I33" s="16"/>
      <c r="J33" s="17">
        <v>62.5</v>
      </c>
    </row>
    <row r="34" s="2" customFormat="1" ht="38" customHeight="1" spans="1:10">
      <c r="A34" s="13">
        <v>32</v>
      </c>
      <c r="B34" s="14" t="s">
        <v>84</v>
      </c>
      <c r="C34" s="14" t="s">
        <v>85</v>
      </c>
      <c r="D34" s="14" t="s">
        <v>86</v>
      </c>
      <c r="E34" s="16">
        <v>1</v>
      </c>
      <c r="F34" s="16" t="s">
        <v>14</v>
      </c>
      <c r="G34" s="16" t="s">
        <v>23</v>
      </c>
      <c r="H34" s="17">
        <v>68.5</v>
      </c>
      <c r="I34" s="17"/>
      <c r="J34" s="17">
        <v>68.5</v>
      </c>
    </row>
    <row r="35" s="2" customFormat="1" ht="38" customHeight="1" spans="1:10">
      <c r="A35" s="13">
        <v>33</v>
      </c>
      <c r="B35" s="14" t="s">
        <v>87</v>
      </c>
      <c r="C35" s="14" t="s">
        <v>88</v>
      </c>
      <c r="D35" s="14" t="s">
        <v>86</v>
      </c>
      <c r="E35" s="16">
        <v>1</v>
      </c>
      <c r="F35" s="16" t="s">
        <v>14</v>
      </c>
      <c r="G35" s="16" t="s">
        <v>23</v>
      </c>
      <c r="H35" s="17">
        <v>67</v>
      </c>
      <c r="I35" s="17"/>
      <c r="J35" s="17">
        <v>67</v>
      </c>
    </row>
    <row r="36" s="2" customFormat="1" ht="38" customHeight="1" spans="1:10">
      <c r="A36" s="13">
        <v>34</v>
      </c>
      <c r="B36" s="14" t="s">
        <v>89</v>
      </c>
      <c r="C36" s="14" t="s">
        <v>90</v>
      </c>
      <c r="D36" s="14" t="s">
        <v>86</v>
      </c>
      <c r="E36" s="16">
        <v>1</v>
      </c>
      <c r="F36" s="16" t="s">
        <v>14</v>
      </c>
      <c r="G36" s="16" t="s">
        <v>23</v>
      </c>
      <c r="H36" s="17">
        <v>66.5</v>
      </c>
      <c r="I36" s="17"/>
      <c r="J36" s="17">
        <v>66.5</v>
      </c>
    </row>
    <row r="37" s="2" customFormat="1" ht="38" customHeight="1" spans="1:10">
      <c r="A37" s="13">
        <v>35</v>
      </c>
      <c r="B37" s="14" t="s">
        <v>91</v>
      </c>
      <c r="C37" s="14" t="s">
        <v>92</v>
      </c>
      <c r="D37" s="14" t="s">
        <v>93</v>
      </c>
      <c r="E37" s="16">
        <v>1</v>
      </c>
      <c r="F37" s="16" t="s">
        <v>14</v>
      </c>
      <c r="G37" s="16" t="s">
        <v>23</v>
      </c>
      <c r="H37" s="17">
        <v>71</v>
      </c>
      <c r="I37" s="17"/>
      <c r="J37" s="17">
        <v>71</v>
      </c>
    </row>
    <row r="38" s="2" customFormat="1" ht="38" customHeight="1" spans="1:10">
      <c r="A38" s="13">
        <v>36</v>
      </c>
      <c r="B38" s="14" t="s">
        <v>94</v>
      </c>
      <c r="C38" s="14" t="s">
        <v>95</v>
      </c>
      <c r="D38" s="14" t="s">
        <v>93</v>
      </c>
      <c r="E38" s="16">
        <v>1</v>
      </c>
      <c r="F38" s="16" t="s">
        <v>14</v>
      </c>
      <c r="G38" s="16" t="s">
        <v>23</v>
      </c>
      <c r="H38" s="17">
        <v>65.5</v>
      </c>
      <c r="I38" s="17">
        <v>3</v>
      </c>
      <c r="J38" s="17">
        <v>68.5</v>
      </c>
    </row>
    <row r="39" s="2" customFormat="1" ht="38" customHeight="1" spans="1:10">
      <c r="A39" s="13">
        <v>37</v>
      </c>
      <c r="B39" s="14" t="s">
        <v>96</v>
      </c>
      <c r="C39" s="14" t="s">
        <v>97</v>
      </c>
      <c r="D39" s="14" t="s">
        <v>93</v>
      </c>
      <c r="E39" s="16">
        <v>1</v>
      </c>
      <c r="F39" s="16" t="s">
        <v>14</v>
      </c>
      <c r="G39" s="16" t="s">
        <v>23</v>
      </c>
      <c r="H39" s="17">
        <v>67.5</v>
      </c>
      <c r="I39" s="17"/>
      <c r="J39" s="17">
        <v>67.5</v>
      </c>
    </row>
    <row r="40" s="2" customFormat="1" ht="38" customHeight="1" spans="1:10">
      <c r="A40" s="13">
        <v>38</v>
      </c>
      <c r="B40" s="14" t="s">
        <v>98</v>
      </c>
      <c r="C40" s="14" t="s">
        <v>99</v>
      </c>
      <c r="D40" s="14" t="s">
        <v>100</v>
      </c>
      <c r="E40" s="16">
        <v>1</v>
      </c>
      <c r="F40" s="16" t="s">
        <v>14</v>
      </c>
      <c r="G40" s="16" t="s">
        <v>23</v>
      </c>
      <c r="H40" s="17">
        <v>72</v>
      </c>
      <c r="I40" s="17"/>
      <c r="J40" s="17">
        <v>72</v>
      </c>
    </row>
    <row r="41" s="2" customFormat="1" ht="38" customHeight="1" spans="1:10">
      <c r="A41" s="13">
        <v>39</v>
      </c>
      <c r="B41" s="14" t="s">
        <v>101</v>
      </c>
      <c r="C41" s="14" t="s">
        <v>102</v>
      </c>
      <c r="D41" s="14" t="s">
        <v>100</v>
      </c>
      <c r="E41" s="16">
        <v>1</v>
      </c>
      <c r="F41" s="16" t="s">
        <v>14</v>
      </c>
      <c r="G41" s="16" t="s">
        <v>23</v>
      </c>
      <c r="H41" s="17">
        <v>69.5</v>
      </c>
      <c r="I41" s="17"/>
      <c r="J41" s="17">
        <v>69.5</v>
      </c>
    </row>
    <row r="42" s="2" customFormat="1" ht="38" customHeight="1" spans="1:10">
      <c r="A42" s="13">
        <v>40</v>
      </c>
      <c r="B42" s="14" t="s">
        <v>103</v>
      </c>
      <c r="C42" s="14" t="s">
        <v>104</v>
      </c>
      <c r="D42" s="14" t="s">
        <v>100</v>
      </c>
      <c r="E42" s="16">
        <v>1</v>
      </c>
      <c r="F42" s="16" t="s">
        <v>14</v>
      </c>
      <c r="G42" s="16" t="s">
        <v>23</v>
      </c>
      <c r="H42" s="17">
        <v>66</v>
      </c>
      <c r="I42" s="17"/>
      <c r="J42" s="17">
        <v>66</v>
      </c>
    </row>
    <row r="43" s="2" customFormat="1" ht="38" customHeight="1" spans="1:10">
      <c r="A43" s="13">
        <v>41</v>
      </c>
      <c r="B43" s="14" t="s">
        <v>105</v>
      </c>
      <c r="C43" s="14" t="s">
        <v>106</v>
      </c>
      <c r="D43" s="14" t="s">
        <v>107</v>
      </c>
      <c r="E43" s="16">
        <v>1</v>
      </c>
      <c r="F43" s="16" t="s">
        <v>14</v>
      </c>
      <c r="G43" s="16" t="s">
        <v>23</v>
      </c>
      <c r="H43" s="17">
        <v>69.5</v>
      </c>
      <c r="I43" s="17"/>
      <c r="J43" s="17">
        <v>69.5</v>
      </c>
    </row>
    <row r="44" s="2" customFormat="1" ht="38" customHeight="1" spans="1:10">
      <c r="A44" s="13">
        <v>42</v>
      </c>
      <c r="B44" s="14" t="s">
        <v>108</v>
      </c>
      <c r="C44" s="14" t="s">
        <v>109</v>
      </c>
      <c r="D44" s="14" t="s">
        <v>107</v>
      </c>
      <c r="E44" s="16">
        <v>1</v>
      </c>
      <c r="F44" s="16" t="s">
        <v>14</v>
      </c>
      <c r="G44" s="16" t="s">
        <v>23</v>
      </c>
      <c r="H44" s="17">
        <v>68</v>
      </c>
      <c r="I44" s="17"/>
      <c r="J44" s="17">
        <v>68</v>
      </c>
    </row>
    <row r="45" s="2" customFormat="1" ht="38" customHeight="1" spans="1:10">
      <c r="A45" s="13">
        <v>43</v>
      </c>
      <c r="B45" s="14" t="s">
        <v>110</v>
      </c>
      <c r="C45" s="14" t="s">
        <v>111</v>
      </c>
      <c r="D45" s="14" t="s">
        <v>107</v>
      </c>
      <c r="E45" s="16">
        <v>1</v>
      </c>
      <c r="F45" s="16" t="s">
        <v>14</v>
      </c>
      <c r="G45" s="16" t="s">
        <v>23</v>
      </c>
      <c r="H45" s="17">
        <v>65.5</v>
      </c>
      <c r="I45" s="17"/>
      <c r="J45" s="17">
        <v>65.5</v>
      </c>
    </row>
    <row r="46" s="2" customFormat="1" ht="38" customHeight="1" spans="1:10">
      <c r="A46" s="13">
        <v>44</v>
      </c>
      <c r="B46" s="14" t="s">
        <v>112</v>
      </c>
      <c r="C46" s="14" t="s">
        <v>113</v>
      </c>
      <c r="D46" s="14" t="s">
        <v>114</v>
      </c>
      <c r="E46" s="16">
        <v>2</v>
      </c>
      <c r="F46" s="16" t="s">
        <v>14</v>
      </c>
      <c r="G46" s="16" t="s">
        <v>23</v>
      </c>
      <c r="H46" s="17">
        <v>70</v>
      </c>
      <c r="I46" s="17"/>
      <c r="J46" s="17">
        <v>70</v>
      </c>
    </row>
    <row r="47" s="2" customFormat="1" ht="38" customHeight="1" spans="1:10">
      <c r="A47" s="13">
        <v>45</v>
      </c>
      <c r="B47" s="14" t="s">
        <v>115</v>
      </c>
      <c r="C47" s="14" t="s">
        <v>116</v>
      </c>
      <c r="D47" s="14" t="s">
        <v>114</v>
      </c>
      <c r="E47" s="16">
        <v>2</v>
      </c>
      <c r="F47" s="16" t="s">
        <v>14</v>
      </c>
      <c r="G47" s="16" t="s">
        <v>23</v>
      </c>
      <c r="H47" s="17">
        <v>69</v>
      </c>
      <c r="I47" s="17"/>
      <c r="J47" s="17">
        <v>69</v>
      </c>
    </row>
    <row r="48" s="2" customFormat="1" ht="38" customHeight="1" spans="1:10">
      <c r="A48" s="13">
        <v>46</v>
      </c>
      <c r="B48" s="14" t="s">
        <v>117</v>
      </c>
      <c r="C48" s="14" t="s">
        <v>118</v>
      </c>
      <c r="D48" s="14" t="s">
        <v>114</v>
      </c>
      <c r="E48" s="16">
        <v>2</v>
      </c>
      <c r="F48" s="16" t="s">
        <v>14</v>
      </c>
      <c r="G48" s="16" t="s">
        <v>23</v>
      </c>
      <c r="H48" s="17">
        <v>65.5</v>
      </c>
      <c r="I48" s="17">
        <v>3</v>
      </c>
      <c r="J48" s="17">
        <v>68.5</v>
      </c>
    </row>
    <row r="49" s="2" customFormat="1" ht="38" customHeight="1" spans="1:10">
      <c r="A49" s="13">
        <v>47</v>
      </c>
      <c r="B49" s="14" t="s">
        <v>119</v>
      </c>
      <c r="C49" s="14" t="s">
        <v>120</v>
      </c>
      <c r="D49" s="14" t="s">
        <v>114</v>
      </c>
      <c r="E49" s="16">
        <v>2</v>
      </c>
      <c r="F49" s="16" t="s">
        <v>14</v>
      </c>
      <c r="G49" s="16" t="s">
        <v>23</v>
      </c>
      <c r="H49" s="17">
        <v>66.5</v>
      </c>
      <c r="I49" s="17"/>
      <c r="J49" s="17">
        <v>66.5</v>
      </c>
    </row>
    <row r="50" s="2" customFormat="1" ht="38" customHeight="1" spans="1:10">
      <c r="A50" s="13">
        <v>48</v>
      </c>
      <c r="B50" s="14" t="s">
        <v>121</v>
      </c>
      <c r="C50" s="14" t="s">
        <v>122</v>
      </c>
      <c r="D50" s="14" t="s">
        <v>114</v>
      </c>
      <c r="E50" s="16">
        <v>2</v>
      </c>
      <c r="F50" s="16" t="s">
        <v>14</v>
      </c>
      <c r="G50" s="16" t="s">
        <v>23</v>
      </c>
      <c r="H50" s="17">
        <v>65</v>
      </c>
      <c r="I50" s="17"/>
      <c r="J50" s="17">
        <v>65</v>
      </c>
    </row>
    <row r="51" s="2" customFormat="1" ht="38" customHeight="1" spans="1:10">
      <c r="A51" s="13">
        <v>49</v>
      </c>
      <c r="B51" s="14" t="s">
        <v>123</v>
      </c>
      <c r="C51" s="14" t="s">
        <v>124</v>
      </c>
      <c r="D51" s="14" t="s">
        <v>114</v>
      </c>
      <c r="E51" s="16">
        <v>2</v>
      </c>
      <c r="F51" s="16" t="s">
        <v>14</v>
      </c>
      <c r="G51" s="16" t="s">
        <v>23</v>
      </c>
      <c r="H51" s="17">
        <v>61.5</v>
      </c>
      <c r="I51" s="17">
        <v>3</v>
      </c>
      <c r="J51" s="17">
        <v>64.5</v>
      </c>
    </row>
    <row r="52" s="2" customFormat="1" ht="38" customHeight="1" spans="1:10">
      <c r="A52" s="13">
        <v>50</v>
      </c>
      <c r="B52" s="14" t="s">
        <v>125</v>
      </c>
      <c r="C52" s="14" t="s">
        <v>126</v>
      </c>
      <c r="D52" s="14" t="s">
        <v>127</v>
      </c>
      <c r="E52" s="16">
        <v>1</v>
      </c>
      <c r="F52" s="16" t="s">
        <v>14</v>
      </c>
      <c r="G52" s="16" t="s">
        <v>23</v>
      </c>
      <c r="H52" s="17">
        <v>69</v>
      </c>
      <c r="I52" s="17"/>
      <c r="J52" s="17">
        <v>69</v>
      </c>
    </row>
    <row r="53" s="2" customFormat="1" ht="38" customHeight="1" spans="1:10">
      <c r="A53" s="13">
        <v>51</v>
      </c>
      <c r="B53" s="14" t="s">
        <v>128</v>
      </c>
      <c r="C53" s="14" t="s">
        <v>129</v>
      </c>
      <c r="D53" s="14" t="s">
        <v>127</v>
      </c>
      <c r="E53" s="16">
        <v>1</v>
      </c>
      <c r="F53" s="16" t="s">
        <v>14</v>
      </c>
      <c r="G53" s="16" t="s">
        <v>23</v>
      </c>
      <c r="H53" s="17">
        <v>64</v>
      </c>
      <c r="I53" s="17"/>
      <c r="J53" s="17">
        <v>64</v>
      </c>
    </row>
    <row r="54" s="2" customFormat="1" ht="38" customHeight="1" spans="1:10">
      <c r="A54" s="13">
        <v>52</v>
      </c>
      <c r="B54" s="14" t="s">
        <v>130</v>
      </c>
      <c r="C54" s="14" t="s">
        <v>131</v>
      </c>
      <c r="D54" s="14" t="s">
        <v>127</v>
      </c>
      <c r="E54" s="16">
        <v>1</v>
      </c>
      <c r="F54" s="16" t="s">
        <v>14</v>
      </c>
      <c r="G54" s="16" t="s">
        <v>23</v>
      </c>
      <c r="H54" s="17">
        <v>63.5</v>
      </c>
      <c r="I54" s="17"/>
      <c r="J54" s="17">
        <v>63.5</v>
      </c>
    </row>
    <row r="55" s="2" customFormat="1" ht="38" customHeight="1" spans="1:10">
      <c r="A55" s="13">
        <v>53</v>
      </c>
      <c r="B55" s="14" t="s">
        <v>132</v>
      </c>
      <c r="C55" s="14" t="s">
        <v>133</v>
      </c>
      <c r="D55" s="14" t="s">
        <v>134</v>
      </c>
      <c r="E55" s="16">
        <v>1</v>
      </c>
      <c r="F55" s="16" t="s">
        <v>14</v>
      </c>
      <c r="G55" s="16" t="s">
        <v>23</v>
      </c>
      <c r="H55" s="17">
        <v>65.5</v>
      </c>
      <c r="I55" s="17">
        <v>3</v>
      </c>
      <c r="J55" s="17">
        <v>68.5</v>
      </c>
    </row>
    <row r="56" s="2" customFormat="1" ht="38" customHeight="1" spans="1:10">
      <c r="A56" s="13">
        <v>54</v>
      </c>
      <c r="B56" s="14" t="s">
        <v>135</v>
      </c>
      <c r="C56" s="14" t="s">
        <v>136</v>
      </c>
      <c r="D56" s="14" t="s">
        <v>134</v>
      </c>
      <c r="E56" s="16">
        <v>1</v>
      </c>
      <c r="F56" s="16" t="s">
        <v>14</v>
      </c>
      <c r="G56" s="16" t="s">
        <v>23</v>
      </c>
      <c r="H56" s="17">
        <v>65.5</v>
      </c>
      <c r="I56" s="17"/>
      <c r="J56" s="17">
        <v>65.5</v>
      </c>
    </row>
    <row r="57" s="2" customFormat="1" ht="38" customHeight="1" spans="1:10">
      <c r="A57" s="13">
        <v>55</v>
      </c>
      <c r="B57" s="14" t="s">
        <v>137</v>
      </c>
      <c r="C57" s="14" t="s">
        <v>138</v>
      </c>
      <c r="D57" s="14" t="s">
        <v>134</v>
      </c>
      <c r="E57" s="16">
        <v>1</v>
      </c>
      <c r="F57" s="16" t="s">
        <v>14</v>
      </c>
      <c r="G57" s="16" t="s">
        <v>23</v>
      </c>
      <c r="H57" s="17">
        <v>62.5</v>
      </c>
      <c r="I57" s="17"/>
      <c r="J57" s="17">
        <v>62.5</v>
      </c>
    </row>
    <row r="58" s="2" customFormat="1" ht="38" customHeight="1" spans="1:10">
      <c r="A58" s="13">
        <v>56</v>
      </c>
      <c r="B58" s="14" t="s">
        <v>139</v>
      </c>
      <c r="C58" s="14" t="s">
        <v>140</v>
      </c>
      <c r="D58" s="14" t="s">
        <v>141</v>
      </c>
      <c r="E58" s="14" t="s">
        <v>142</v>
      </c>
      <c r="F58" s="14" t="s">
        <v>143</v>
      </c>
      <c r="G58" s="14" t="s">
        <v>144</v>
      </c>
      <c r="H58" s="14">
        <v>74.5</v>
      </c>
      <c r="I58" s="14"/>
      <c r="J58" s="14">
        <v>74.5</v>
      </c>
    </row>
    <row r="59" s="2" customFormat="1" ht="38" customHeight="1" spans="1:10">
      <c r="A59" s="13">
        <v>57</v>
      </c>
      <c r="B59" s="14" t="s">
        <v>145</v>
      </c>
      <c r="C59" s="14" t="s">
        <v>146</v>
      </c>
      <c r="D59" s="14" t="s">
        <v>141</v>
      </c>
      <c r="E59" s="14" t="s">
        <v>142</v>
      </c>
      <c r="F59" s="14" t="s">
        <v>143</v>
      </c>
      <c r="G59" s="14" t="s">
        <v>144</v>
      </c>
      <c r="H59" s="14">
        <v>73</v>
      </c>
      <c r="I59" s="14"/>
      <c r="J59" s="14">
        <v>73</v>
      </c>
    </row>
    <row r="60" s="2" customFormat="1" ht="38" customHeight="1" spans="1:10">
      <c r="A60" s="13">
        <v>58</v>
      </c>
      <c r="B60" s="14" t="s">
        <v>147</v>
      </c>
      <c r="C60" s="14" t="s">
        <v>148</v>
      </c>
      <c r="D60" s="14" t="s">
        <v>141</v>
      </c>
      <c r="E60" s="14" t="s">
        <v>142</v>
      </c>
      <c r="F60" s="14" t="s">
        <v>143</v>
      </c>
      <c r="G60" s="14" t="s">
        <v>144</v>
      </c>
      <c r="H60" s="14">
        <v>73</v>
      </c>
      <c r="I60" s="14"/>
      <c r="J60" s="14">
        <v>73</v>
      </c>
    </row>
    <row r="61" s="2" customFormat="1" ht="38" customHeight="1" spans="1:10">
      <c r="A61" s="13">
        <v>59</v>
      </c>
      <c r="B61" s="14" t="s">
        <v>149</v>
      </c>
      <c r="C61" s="14" t="s">
        <v>150</v>
      </c>
      <c r="D61" s="14" t="s">
        <v>141</v>
      </c>
      <c r="E61" s="14" t="s">
        <v>142</v>
      </c>
      <c r="F61" s="14" t="s">
        <v>143</v>
      </c>
      <c r="G61" s="14" t="s">
        <v>144</v>
      </c>
      <c r="H61" s="14">
        <v>70</v>
      </c>
      <c r="I61" s="14"/>
      <c r="J61" s="14">
        <v>70</v>
      </c>
    </row>
    <row r="62" s="2" customFormat="1" ht="38" customHeight="1" spans="1:10">
      <c r="A62" s="13">
        <v>60</v>
      </c>
      <c r="B62" s="14" t="s">
        <v>151</v>
      </c>
      <c r="C62" s="14" t="s">
        <v>152</v>
      </c>
      <c r="D62" s="14" t="s">
        <v>141</v>
      </c>
      <c r="E62" s="14" t="s">
        <v>142</v>
      </c>
      <c r="F62" s="14" t="s">
        <v>143</v>
      </c>
      <c r="G62" s="14" t="s">
        <v>144</v>
      </c>
      <c r="H62" s="14">
        <v>65</v>
      </c>
      <c r="I62" s="14"/>
      <c r="J62" s="14">
        <v>65</v>
      </c>
    </row>
    <row r="63" s="2" customFormat="1" ht="38" customHeight="1" spans="1:10">
      <c r="A63" s="13">
        <v>61</v>
      </c>
      <c r="B63" s="14" t="s">
        <v>153</v>
      </c>
      <c r="C63" s="14" t="s">
        <v>154</v>
      </c>
      <c r="D63" s="14" t="s">
        <v>141</v>
      </c>
      <c r="E63" s="14" t="s">
        <v>142</v>
      </c>
      <c r="F63" s="14" t="s">
        <v>143</v>
      </c>
      <c r="G63" s="14" t="s">
        <v>144</v>
      </c>
      <c r="H63" s="14">
        <v>65</v>
      </c>
      <c r="I63" s="14"/>
      <c r="J63" s="14">
        <v>65</v>
      </c>
    </row>
    <row r="64" s="2" customFormat="1" ht="38" customHeight="1" spans="1:10">
      <c r="A64" s="13">
        <v>62</v>
      </c>
      <c r="B64" s="14" t="s">
        <v>155</v>
      </c>
      <c r="C64" s="14" t="s">
        <v>156</v>
      </c>
      <c r="D64" s="14" t="s">
        <v>157</v>
      </c>
      <c r="E64" s="14" t="s">
        <v>142</v>
      </c>
      <c r="F64" s="14" t="s">
        <v>143</v>
      </c>
      <c r="G64" s="14" t="s">
        <v>158</v>
      </c>
      <c r="H64" s="14">
        <v>67.5</v>
      </c>
      <c r="I64" s="14"/>
      <c r="J64" s="14">
        <v>67.5</v>
      </c>
    </row>
    <row r="65" s="2" customFormat="1" ht="38" customHeight="1" spans="1:10">
      <c r="A65" s="13">
        <v>63</v>
      </c>
      <c r="B65" s="14" t="s">
        <v>159</v>
      </c>
      <c r="C65" s="14" t="s">
        <v>160</v>
      </c>
      <c r="D65" s="14" t="s">
        <v>157</v>
      </c>
      <c r="E65" s="14" t="s">
        <v>142</v>
      </c>
      <c r="F65" s="14" t="s">
        <v>143</v>
      </c>
      <c r="G65" s="14" t="s">
        <v>158</v>
      </c>
      <c r="H65" s="14" t="s">
        <v>161</v>
      </c>
      <c r="I65" s="14" t="s">
        <v>162</v>
      </c>
      <c r="J65" s="14">
        <v>66.5</v>
      </c>
    </row>
    <row r="66" s="2" customFormat="1" ht="38" customHeight="1" spans="1:10">
      <c r="A66" s="13">
        <v>64</v>
      </c>
      <c r="B66" s="14" t="s">
        <v>163</v>
      </c>
      <c r="C66" s="14" t="s">
        <v>164</v>
      </c>
      <c r="D66" s="14" t="s">
        <v>157</v>
      </c>
      <c r="E66" s="14" t="s">
        <v>142</v>
      </c>
      <c r="F66" s="14" t="s">
        <v>143</v>
      </c>
      <c r="G66" s="14" t="s">
        <v>158</v>
      </c>
      <c r="H66" s="14">
        <v>66</v>
      </c>
      <c r="I66" s="14"/>
      <c r="J66" s="14">
        <v>66</v>
      </c>
    </row>
    <row r="67" s="2" customFormat="1" ht="38" customHeight="1" spans="1:10">
      <c r="A67" s="13">
        <v>65</v>
      </c>
      <c r="B67" s="14" t="s">
        <v>165</v>
      </c>
      <c r="C67" s="14" t="s">
        <v>166</v>
      </c>
      <c r="D67" s="14" t="s">
        <v>157</v>
      </c>
      <c r="E67" s="14" t="s">
        <v>142</v>
      </c>
      <c r="F67" s="14" t="s">
        <v>143</v>
      </c>
      <c r="G67" s="14" t="s">
        <v>158</v>
      </c>
      <c r="H67" s="14">
        <v>64.5</v>
      </c>
      <c r="I67" s="14"/>
      <c r="J67" s="14">
        <v>64.5</v>
      </c>
    </row>
    <row r="68" s="2" customFormat="1" ht="38" customHeight="1" spans="1:10">
      <c r="A68" s="13">
        <v>66</v>
      </c>
      <c r="B68" s="14" t="s">
        <v>167</v>
      </c>
      <c r="C68" s="14" t="s">
        <v>168</v>
      </c>
      <c r="D68" s="14" t="s">
        <v>157</v>
      </c>
      <c r="E68" s="14" t="s">
        <v>142</v>
      </c>
      <c r="F68" s="14" t="s">
        <v>143</v>
      </c>
      <c r="G68" s="14" t="s">
        <v>158</v>
      </c>
      <c r="H68" s="14">
        <v>64</v>
      </c>
      <c r="I68" s="14"/>
      <c r="J68" s="14">
        <v>64</v>
      </c>
    </row>
    <row r="69" s="2" customFormat="1" ht="38" customHeight="1" spans="1:10">
      <c r="A69" s="13">
        <v>67</v>
      </c>
      <c r="B69" s="14" t="s">
        <v>169</v>
      </c>
      <c r="C69" s="14" t="s">
        <v>170</v>
      </c>
      <c r="D69" s="14" t="s">
        <v>157</v>
      </c>
      <c r="E69" s="14" t="s">
        <v>142</v>
      </c>
      <c r="F69" s="14" t="s">
        <v>143</v>
      </c>
      <c r="G69" s="14" t="s">
        <v>158</v>
      </c>
      <c r="H69" s="14">
        <v>63.5</v>
      </c>
      <c r="I69" s="14"/>
      <c r="J69" s="14">
        <v>63.5</v>
      </c>
    </row>
    <row r="70" s="2" customFormat="1" ht="38" customHeight="1" spans="1:10">
      <c r="A70" s="13">
        <v>68</v>
      </c>
      <c r="B70" s="14" t="s">
        <v>171</v>
      </c>
      <c r="C70" s="14" t="s">
        <v>172</v>
      </c>
      <c r="D70" s="14" t="s">
        <v>173</v>
      </c>
      <c r="E70" s="14" t="s">
        <v>142</v>
      </c>
      <c r="F70" s="14" t="s">
        <v>143</v>
      </c>
      <c r="G70" s="14" t="s">
        <v>174</v>
      </c>
      <c r="H70" s="14">
        <v>78.5</v>
      </c>
      <c r="I70" s="14"/>
      <c r="J70" s="14">
        <v>78.5</v>
      </c>
    </row>
    <row r="71" s="2" customFormat="1" ht="38" customHeight="1" spans="1:10">
      <c r="A71" s="13">
        <v>69</v>
      </c>
      <c r="B71" s="14" t="s">
        <v>175</v>
      </c>
      <c r="C71" s="14" t="s">
        <v>176</v>
      </c>
      <c r="D71" s="14" t="s">
        <v>173</v>
      </c>
      <c r="E71" s="14" t="s">
        <v>142</v>
      </c>
      <c r="F71" s="14" t="s">
        <v>143</v>
      </c>
      <c r="G71" s="14" t="s">
        <v>174</v>
      </c>
      <c r="H71" s="14">
        <v>69</v>
      </c>
      <c r="I71" s="14"/>
      <c r="J71" s="14">
        <v>69</v>
      </c>
    </row>
    <row r="72" s="2" customFormat="1" ht="38" customHeight="1" spans="1:10">
      <c r="A72" s="13">
        <v>70</v>
      </c>
      <c r="B72" s="14" t="s">
        <v>177</v>
      </c>
      <c r="C72" s="14" t="s">
        <v>178</v>
      </c>
      <c r="D72" s="14" t="s">
        <v>173</v>
      </c>
      <c r="E72" s="14" t="s">
        <v>142</v>
      </c>
      <c r="F72" s="14" t="s">
        <v>143</v>
      </c>
      <c r="G72" s="14" t="s">
        <v>174</v>
      </c>
      <c r="H72" s="14">
        <v>69</v>
      </c>
      <c r="I72" s="14"/>
      <c r="J72" s="14">
        <v>69</v>
      </c>
    </row>
    <row r="73" s="2" customFormat="1" ht="38" customHeight="1" spans="1:10">
      <c r="A73" s="13">
        <v>71</v>
      </c>
      <c r="B73" s="14" t="s">
        <v>179</v>
      </c>
      <c r="C73" s="14" t="s">
        <v>180</v>
      </c>
      <c r="D73" s="14" t="s">
        <v>173</v>
      </c>
      <c r="E73" s="14" t="s">
        <v>142</v>
      </c>
      <c r="F73" s="14" t="s">
        <v>143</v>
      </c>
      <c r="G73" s="14" t="s">
        <v>174</v>
      </c>
      <c r="H73" s="14">
        <v>68</v>
      </c>
      <c r="I73" s="14"/>
      <c r="J73" s="14">
        <v>68</v>
      </c>
    </row>
    <row r="74" s="2" customFormat="1" ht="38" customHeight="1" spans="1:10">
      <c r="A74" s="13">
        <v>72</v>
      </c>
      <c r="B74" s="14" t="s">
        <v>181</v>
      </c>
      <c r="C74" s="14" t="s">
        <v>182</v>
      </c>
      <c r="D74" s="14" t="s">
        <v>173</v>
      </c>
      <c r="E74" s="14" t="s">
        <v>142</v>
      </c>
      <c r="F74" s="14" t="s">
        <v>143</v>
      </c>
      <c r="G74" s="14" t="s">
        <v>174</v>
      </c>
      <c r="H74" s="14">
        <v>66</v>
      </c>
      <c r="I74" s="14"/>
      <c r="J74" s="14">
        <v>66</v>
      </c>
    </row>
    <row r="75" s="2" customFormat="1" ht="38" customHeight="1" spans="1:10">
      <c r="A75" s="13">
        <v>73</v>
      </c>
      <c r="B75" s="14" t="s">
        <v>183</v>
      </c>
      <c r="C75" s="14" t="s">
        <v>184</v>
      </c>
      <c r="D75" s="14" t="s">
        <v>173</v>
      </c>
      <c r="E75" s="14" t="s">
        <v>142</v>
      </c>
      <c r="F75" s="14" t="s">
        <v>143</v>
      </c>
      <c r="G75" s="14" t="s">
        <v>174</v>
      </c>
      <c r="H75" s="14">
        <v>66</v>
      </c>
      <c r="I75" s="14"/>
      <c r="J75" s="14">
        <v>66</v>
      </c>
    </row>
    <row r="76" s="2" customFormat="1" ht="38" customHeight="1" spans="1:10">
      <c r="A76" s="13">
        <v>74</v>
      </c>
      <c r="B76" s="14" t="s">
        <v>185</v>
      </c>
      <c r="C76" s="14" t="s">
        <v>186</v>
      </c>
      <c r="D76" s="14" t="s">
        <v>187</v>
      </c>
      <c r="E76" s="14" t="s">
        <v>142</v>
      </c>
      <c r="F76" s="14" t="s">
        <v>143</v>
      </c>
      <c r="G76" s="14" t="s">
        <v>188</v>
      </c>
      <c r="H76" s="14">
        <v>66</v>
      </c>
      <c r="I76" s="14"/>
      <c r="J76" s="14">
        <v>66</v>
      </c>
    </row>
    <row r="77" s="2" customFormat="1" ht="38" customHeight="1" spans="1:10">
      <c r="A77" s="13">
        <v>75</v>
      </c>
      <c r="B77" s="14" t="s">
        <v>189</v>
      </c>
      <c r="C77" s="14" t="s">
        <v>190</v>
      </c>
      <c r="D77" s="14" t="s">
        <v>187</v>
      </c>
      <c r="E77" s="14" t="s">
        <v>142</v>
      </c>
      <c r="F77" s="14" t="s">
        <v>143</v>
      </c>
      <c r="G77" s="14" t="s">
        <v>188</v>
      </c>
      <c r="H77" s="14" t="s">
        <v>191</v>
      </c>
      <c r="I77" s="14" t="s">
        <v>162</v>
      </c>
      <c r="J77" s="14">
        <v>65</v>
      </c>
    </row>
    <row r="78" s="2" customFormat="1" ht="38" customHeight="1" spans="1:10">
      <c r="A78" s="13">
        <v>76</v>
      </c>
      <c r="B78" s="14" t="s">
        <v>192</v>
      </c>
      <c r="C78" s="14" t="s">
        <v>193</v>
      </c>
      <c r="D78" s="14" t="s">
        <v>187</v>
      </c>
      <c r="E78" s="14" t="s">
        <v>142</v>
      </c>
      <c r="F78" s="14" t="s">
        <v>143</v>
      </c>
      <c r="G78" s="14" t="s">
        <v>188</v>
      </c>
      <c r="H78" s="14">
        <v>64</v>
      </c>
      <c r="I78" s="14"/>
      <c r="J78" s="14">
        <v>64</v>
      </c>
    </row>
    <row r="79" s="2" customFormat="1" ht="38" customHeight="1" spans="1:10">
      <c r="A79" s="13">
        <v>77</v>
      </c>
      <c r="B79" s="14" t="s">
        <v>194</v>
      </c>
      <c r="C79" s="14" t="s">
        <v>195</v>
      </c>
      <c r="D79" s="14" t="s">
        <v>187</v>
      </c>
      <c r="E79" s="14" t="s">
        <v>142</v>
      </c>
      <c r="F79" s="14" t="s">
        <v>143</v>
      </c>
      <c r="G79" s="14" t="s">
        <v>188</v>
      </c>
      <c r="H79" s="14">
        <v>62.5</v>
      </c>
      <c r="I79" s="14"/>
      <c r="J79" s="14">
        <v>62.5</v>
      </c>
    </row>
    <row r="80" s="2" customFormat="1" ht="38" customHeight="1" spans="1:10">
      <c r="A80" s="13">
        <v>78</v>
      </c>
      <c r="B80" s="14" t="s">
        <v>196</v>
      </c>
      <c r="C80" s="14" t="s">
        <v>197</v>
      </c>
      <c r="D80" s="14" t="s">
        <v>187</v>
      </c>
      <c r="E80" s="14" t="s">
        <v>142</v>
      </c>
      <c r="F80" s="14" t="s">
        <v>143</v>
      </c>
      <c r="G80" s="14" t="s">
        <v>188</v>
      </c>
      <c r="H80" s="14">
        <v>61.5</v>
      </c>
      <c r="I80" s="14"/>
      <c r="J80" s="14">
        <v>61.5</v>
      </c>
    </row>
    <row r="81" s="2" customFormat="1" ht="38" customHeight="1" spans="1:10">
      <c r="A81" s="13">
        <v>79</v>
      </c>
      <c r="B81" s="14" t="s">
        <v>198</v>
      </c>
      <c r="C81" s="14" t="s">
        <v>199</v>
      </c>
      <c r="D81" s="14" t="s">
        <v>187</v>
      </c>
      <c r="E81" s="14" t="s">
        <v>142</v>
      </c>
      <c r="F81" s="14" t="s">
        <v>143</v>
      </c>
      <c r="G81" s="14" t="s">
        <v>188</v>
      </c>
      <c r="H81" s="14">
        <v>60.5</v>
      </c>
      <c r="I81" s="14"/>
      <c r="J81" s="14">
        <v>60.5</v>
      </c>
    </row>
    <row r="82" s="2" customFormat="1" ht="38" customHeight="1" spans="1:10">
      <c r="A82" s="13">
        <v>80</v>
      </c>
      <c r="B82" s="14" t="s">
        <v>200</v>
      </c>
      <c r="C82" s="14" t="s">
        <v>201</v>
      </c>
      <c r="D82" s="14" t="s">
        <v>202</v>
      </c>
      <c r="E82" s="14" t="s">
        <v>142</v>
      </c>
      <c r="F82" s="14" t="s">
        <v>143</v>
      </c>
      <c r="G82" s="14" t="s">
        <v>203</v>
      </c>
      <c r="H82" s="14">
        <v>70</v>
      </c>
      <c r="I82" s="14"/>
      <c r="J82" s="14">
        <v>70</v>
      </c>
    </row>
    <row r="83" s="2" customFormat="1" ht="38" customHeight="1" spans="1:10">
      <c r="A83" s="13">
        <v>81</v>
      </c>
      <c r="B83" s="14" t="s">
        <v>204</v>
      </c>
      <c r="C83" s="14" t="s">
        <v>205</v>
      </c>
      <c r="D83" s="14" t="s">
        <v>202</v>
      </c>
      <c r="E83" s="14" t="s">
        <v>142</v>
      </c>
      <c r="F83" s="14" t="s">
        <v>143</v>
      </c>
      <c r="G83" s="14" t="s">
        <v>203</v>
      </c>
      <c r="H83" s="14">
        <v>67</v>
      </c>
      <c r="I83" s="14"/>
      <c r="J83" s="14">
        <v>67</v>
      </c>
    </row>
    <row r="84" s="2" customFormat="1" ht="38" customHeight="1" spans="1:10">
      <c r="A84" s="13">
        <v>82</v>
      </c>
      <c r="B84" s="14" t="s">
        <v>206</v>
      </c>
      <c r="C84" s="14" t="s">
        <v>207</v>
      </c>
      <c r="D84" s="14" t="s">
        <v>202</v>
      </c>
      <c r="E84" s="14" t="s">
        <v>142</v>
      </c>
      <c r="F84" s="14" t="s">
        <v>143</v>
      </c>
      <c r="G84" s="14" t="s">
        <v>203</v>
      </c>
      <c r="H84" s="14">
        <v>65.5</v>
      </c>
      <c r="I84" s="14"/>
      <c r="J84" s="14">
        <v>65.5</v>
      </c>
    </row>
    <row r="85" s="2" customFormat="1" ht="38" customHeight="1" spans="1:10">
      <c r="A85" s="13">
        <v>83</v>
      </c>
      <c r="B85" s="14" t="s">
        <v>208</v>
      </c>
      <c r="C85" s="14" t="s">
        <v>209</v>
      </c>
      <c r="D85" s="14" t="s">
        <v>202</v>
      </c>
      <c r="E85" s="14" t="s">
        <v>142</v>
      </c>
      <c r="F85" s="14" t="s">
        <v>143</v>
      </c>
      <c r="G85" s="14" t="s">
        <v>203</v>
      </c>
      <c r="H85" s="14">
        <v>63.5</v>
      </c>
      <c r="I85" s="14"/>
      <c r="J85" s="14">
        <v>63.5</v>
      </c>
    </row>
    <row r="86" s="2" customFormat="1" ht="38" customHeight="1" spans="1:10">
      <c r="A86" s="13">
        <v>84</v>
      </c>
      <c r="B86" s="14" t="s">
        <v>210</v>
      </c>
      <c r="C86" s="14" t="s">
        <v>211</v>
      </c>
      <c r="D86" s="14" t="s">
        <v>202</v>
      </c>
      <c r="E86" s="14" t="s">
        <v>142</v>
      </c>
      <c r="F86" s="14" t="s">
        <v>143</v>
      </c>
      <c r="G86" s="14" t="s">
        <v>203</v>
      </c>
      <c r="H86" s="14">
        <v>63</v>
      </c>
      <c r="I86" s="14"/>
      <c r="J86" s="14">
        <v>63</v>
      </c>
    </row>
    <row r="87" s="2" customFormat="1" ht="38" customHeight="1" spans="1:10">
      <c r="A87" s="13">
        <v>85</v>
      </c>
      <c r="B87" s="14" t="s">
        <v>212</v>
      </c>
      <c r="C87" s="14" t="s">
        <v>213</v>
      </c>
      <c r="D87" s="14" t="s">
        <v>202</v>
      </c>
      <c r="E87" s="14" t="s">
        <v>142</v>
      </c>
      <c r="F87" s="14" t="s">
        <v>143</v>
      </c>
      <c r="G87" s="14" t="s">
        <v>203</v>
      </c>
      <c r="H87" s="14">
        <v>61</v>
      </c>
      <c r="I87" s="14"/>
      <c r="J87" s="14">
        <v>61</v>
      </c>
    </row>
    <row r="88" s="2" customFormat="1" ht="38" customHeight="1" spans="1:10">
      <c r="A88" s="13">
        <v>86</v>
      </c>
      <c r="B88" s="14" t="s">
        <v>214</v>
      </c>
      <c r="C88" s="14" t="s">
        <v>215</v>
      </c>
      <c r="D88" s="14" t="s">
        <v>216</v>
      </c>
      <c r="E88" s="14" t="s">
        <v>142</v>
      </c>
      <c r="F88" s="14" t="s">
        <v>143</v>
      </c>
      <c r="G88" s="14" t="s">
        <v>217</v>
      </c>
      <c r="H88" s="14">
        <v>66</v>
      </c>
      <c r="I88" s="14"/>
      <c r="J88" s="14">
        <v>66</v>
      </c>
    </row>
    <row r="89" s="2" customFormat="1" ht="38" customHeight="1" spans="1:10">
      <c r="A89" s="13">
        <v>87</v>
      </c>
      <c r="B89" s="14" t="s">
        <v>218</v>
      </c>
      <c r="C89" s="14" t="s">
        <v>219</v>
      </c>
      <c r="D89" s="14" t="s">
        <v>216</v>
      </c>
      <c r="E89" s="14" t="s">
        <v>142</v>
      </c>
      <c r="F89" s="14" t="s">
        <v>143</v>
      </c>
      <c r="G89" s="14" t="s">
        <v>217</v>
      </c>
      <c r="H89" s="14">
        <v>63.5</v>
      </c>
      <c r="I89" s="14"/>
      <c r="J89" s="14">
        <v>63.5</v>
      </c>
    </row>
    <row r="90" s="2" customFormat="1" ht="38" customHeight="1" spans="1:10">
      <c r="A90" s="13">
        <v>88</v>
      </c>
      <c r="B90" s="14" t="s">
        <v>220</v>
      </c>
      <c r="C90" s="14" t="s">
        <v>221</v>
      </c>
      <c r="D90" s="14" t="s">
        <v>216</v>
      </c>
      <c r="E90" s="14" t="s">
        <v>142</v>
      </c>
      <c r="F90" s="14" t="s">
        <v>143</v>
      </c>
      <c r="G90" s="14" t="s">
        <v>217</v>
      </c>
      <c r="H90" s="14" t="s">
        <v>222</v>
      </c>
      <c r="I90" s="14" t="s">
        <v>162</v>
      </c>
      <c r="J90" s="14">
        <v>63</v>
      </c>
    </row>
    <row r="91" s="2" customFormat="1" ht="38" customHeight="1" spans="1:10">
      <c r="A91" s="13">
        <v>89</v>
      </c>
      <c r="B91" s="14" t="s">
        <v>223</v>
      </c>
      <c r="C91" s="14" t="s">
        <v>224</v>
      </c>
      <c r="D91" s="14" t="s">
        <v>216</v>
      </c>
      <c r="E91" s="14" t="s">
        <v>142</v>
      </c>
      <c r="F91" s="14" t="s">
        <v>143</v>
      </c>
      <c r="G91" s="14" t="s">
        <v>217</v>
      </c>
      <c r="H91" s="14" t="s">
        <v>222</v>
      </c>
      <c r="I91" s="14" t="s">
        <v>162</v>
      </c>
      <c r="J91" s="14">
        <v>63</v>
      </c>
    </row>
    <row r="92" s="2" customFormat="1" ht="38" customHeight="1" spans="1:10">
      <c r="A92" s="13">
        <v>90</v>
      </c>
      <c r="B92" s="14" t="s">
        <v>225</v>
      </c>
      <c r="C92" s="14" t="s">
        <v>226</v>
      </c>
      <c r="D92" s="14" t="s">
        <v>216</v>
      </c>
      <c r="E92" s="14" t="s">
        <v>142</v>
      </c>
      <c r="F92" s="14" t="s">
        <v>143</v>
      </c>
      <c r="G92" s="14" t="s">
        <v>217</v>
      </c>
      <c r="H92" s="14">
        <v>62.5</v>
      </c>
      <c r="I92" s="14"/>
      <c r="J92" s="14">
        <v>62.5</v>
      </c>
    </row>
    <row r="93" s="2" customFormat="1" ht="38" customHeight="1" spans="1:10">
      <c r="A93" s="13">
        <v>91</v>
      </c>
      <c r="B93" s="14" t="s">
        <v>227</v>
      </c>
      <c r="C93" s="14" t="s">
        <v>228</v>
      </c>
      <c r="D93" s="14" t="s">
        <v>216</v>
      </c>
      <c r="E93" s="14" t="s">
        <v>142</v>
      </c>
      <c r="F93" s="14" t="s">
        <v>143</v>
      </c>
      <c r="G93" s="14" t="s">
        <v>217</v>
      </c>
      <c r="H93" s="14">
        <v>62.5</v>
      </c>
      <c r="I93" s="14"/>
      <c r="J93" s="14">
        <v>62.5</v>
      </c>
    </row>
    <row r="94" s="2" customFormat="1" ht="38" customHeight="1" spans="1:10">
      <c r="A94" s="13">
        <v>92</v>
      </c>
      <c r="B94" s="14" t="s">
        <v>229</v>
      </c>
      <c r="C94" s="14" t="s">
        <v>230</v>
      </c>
      <c r="D94" s="14" t="s">
        <v>231</v>
      </c>
      <c r="E94" s="14" t="s">
        <v>142</v>
      </c>
      <c r="F94" s="14" t="s">
        <v>143</v>
      </c>
      <c r="G94" s="14" t="s">
        <v>232</v>
      </c>
      <c r="H94" s="14">
        <v>70</v>
      </c>
      <c r="I94" s="14"/>
      <c r="J94" s="14">
        <v>70</v>
      </c>
    </row>
    <row r="95" s="2" customFormat="1" ht="38" customHeight="1" spans="1:10">
      <c r="A95" s="13">
        <v>93</v>
      </c>
      <c r="B95" s="14" t="s">
        <v>233</v>
      </c>
      <c r="C95" s="14" t="s">
        <v>234</v>
      </c>
      <c r="D95" s="14" t="s">
        <v>231</v>
      </c>
      <c r="E95" s="14" t="s">
        <v>142</v>
      </c>
      <c r="F95" s="14" t="s">
        <v>143</v>
      </c>
      <c r="G95" s="14" t="s">
        <v>232</v>
      </c>
      <c r="H95" s="14">
        <v>67</v>
      </c>
      <c r="I95" s="14"/>
      <c r="J95" s="14">
        <v>67</v>
      </c>
    </row>
    <row r="96" s="2" customFormat="1" ht="38" customHeight="1" spans="1:10">
      <c r="A96" s="13">
        <v>94</v>
      </c>
      <c r="B96" s="14" t="s">
        <v>235</v>
      </c>
      <c r="C96" s="14" t="s">
        <v>236</v>
      </c>
      <c r="D96" s="14" t="s">
        <v>231</v>
      </c>
      <c r="E96" s="14" t="s">
        <v>142</v>
      </c>
      <c r="F96" s="14" t="s">
        <v>143</v>
      </c>
      <c r="G96" s="14" t="s">
        <v>232</v>
      </c>
      <c r="H96" s="14">
        <v>64</v>
      </c>
      <c r="I96" s="14"/>
      <c r="J96" s="14">
        <v>64</v>
      </c>
    </row>
    <row r="97" s="2" customFormat="1" ht="38" customHeight="1" spans="1:10">
      <c r="A97" s="13">
        <v>95</v>
      </c>
      <c r="B97" s="14" t="s">
        <v>237</v>
      </c>
      <c r="C97" s="14" t="s">
        <v>238</v>
      </c>
      <c r="D97" s="14" t="s">
        <v>231</v>
      </c>
      <c r="E97" s="14" t="s">
        <v>142</v>
      </c>
      <c r="F97" s="14" t="s">
        <v>143</v>
      </c>
      <c r="G97" s="14" t="s">
        <v>232</v>
      </c>
      <c r="H97" s="14">
        <v>63.5</v>
      </c>
      <c r="I97" s="14"/>
      <c r="J97" s="14">
        <v>63.5</v>
      </c>
    </row>
    <row r="98" s="2" customFormat="1" ht="38" customHeight="1" spans="1:10">
      <c r="A98" s="13">
        <v>96</v>
      </c>
      <c r="B98" s="14" t="s">
        <v>239</v>
      </c>
      <c r="C98" s="14" t="s">
        <v>240</v>
      </c>
      <c r="D98" s="14" t="s">
        <v>231</v>
      </c>
      <c r="E98" s="14" t="s">
        <v>142</v>
      </c>
      <c r="F98" s="14" t="s">
        <v>143</v>
      </c>
      <c r="G98" s="14" t="s">
        <v>232</v>
      </c>
      <c r="H98" s="14">
        <v>61.5</v>
      </c>
      <c r="I98" s="14"/>
      <c r="J98" s="14">
        <v>61.5</v>
      </c>
    </row>
    <row r="99" s="2" customFormat="1" ht="38" customHeight="1" spans="1:10">
      <c r="A99" s="13">
        <v>97</v>
      </c>
      <c r="B99" s="14" t="s">
        <v>241</v>
      </c>
      <c r="C99" s="14" t="s">
        <v>242</v>
      </c>
      <c r="D99" s="14" t="s">
        <v>231</v>
      </c>
      <c r="E99" s="14" t="s">
        <v>142</v>
      </c>
      <c r="F99" s="14" t="s">
        <v>143</v>
      </c>
      <c r="G99" s="14" t="s">
        <v>232</v>
      </c>
      <c r="H99" s="14">
        <v>58</v>
      </c>
      <c r="I99" s="14"/>
      <c r="J99" s="14">
        <v>58</v>
      </c>
    </row>
    <row r="100" s="2" customFormat="1" ht="38" customHeight="1" spans="1:10">
      <c r="A100" s="13">
        <v>98</v>
      </c>
      <c r="B100" s="14" t="s">
        <v>243</v>
      </c>
      <c r="C100" s="14" t="s">
        <v>244</v>
      </c>
      <c r="D100" s="14" t="s">
        <v>231</v>
      </c>
      <c r="E100" s="14" t="s">
        <v>142</v>
      </c>
      <c r="F100" s="14" t="s">
        <v>143</v>
      </c>
      <c r="G100" s="14" t="s">
        <v>232</v>
      </c>
      <c r="H100" s="14">
        <v>58</v>
      </c>
      <c r="I100" s="14"/>
      <c r="J100" s="14">
        <v>58</v>
      </c>
    </row>
    <row r="101" s="2" customFormat="1" ht="38" customHeight="1" spans="1:10">
      <c r="A101" s="13">
        <v>99</v>
      </c>
      <c r="B101" s="14" t="s">
        <v>245</v>
      </c>
      <c r="C101" s="14" t="s">
        <v>246</v>
      </c>
      <c r="D101" s="14" t="s">
        <v>247</v>
      </c>
      <c r="E101" s="14" t="s">
        <v>248</v>
      </c>
      <c r="F101" s="14" t="s">
        <v>143</v>
      </c>
      <c r="G101" s="14" t="s">
        <v>249</v>
      </c>
      <c r="H101" s="14">
        <v>75.5</v>
      </c>
      <c r="I101" s="14"/>
      <c r="J101" s="14">
        <v>75.5</v>
      </c>
    </row>
    <row r="102" s="2" customFormat="1" ht="38" customHeight="1" spans="1:10">
      <c r="A102" s="13">
        <v>100</v>
      </c>
      <c r="B102" s="14" t="s">
        <v>250</v>
      </c>
      <c r="C102" s="14" t="s">
        <v>251</v>
      </c>
      <c r="D102" s="14" t="s">
        <v>247</v>
      </c>
      <c r="E102" s="14" t="s">
        <v>248</v>
      </c>
      <c r="F102" s="14" t="s">
        <v>143</v>
      </c>
      <c r="G102" s="14" t="s">
        <v>249</v>
      </c>
      <c r="H102" s="14">
        <v>74</v>
      </c>
      <c r="I102" s="14"/>
      <c r="J102" s="14">
        <v>74</v>
      </c>
    </row>
    <row r="103" s="2" customFormat="1" ht="38" customHeight="1" spans="1:10">
      <c r="A103" s="13">
        <v>101</v>
      </c>
      <c r="B103" s="14" t="s">
        <v>252</v>
      </c>
      <c r="C103" s="14" t="s">
        <v>253</v>
      </c>
      <c r="D103" s="14" t="s">
        <v>247</v>
      </c>
      <c r="E103" s="14" t="s">
        <v>248</v>
      </c>
      <c r="F103" s="14" t="s">
        <v>143</v>
      </c>
      <c r="G103" s="14" t="s">
        <v>249</v>
      </c>
      <c r="H103" s="14">
        <v>65.5</v>
      </c>
      <c r="I103" s="14"/>
      <c r="J103" s="14">
        <v>65.5</v>
      </c>
    </row>
    <row r="104" s="3" customFormat="1" ht="38" customHeight="1" spans="1:10">
      <c r="A104" s="13">
        <v>102</v>
      </c>
      <c r="B104" s="14" t="s">
        <v>254</v>
      </c>
      <c r="C104" s="14" t="s">
        <v>255</v>
      </c>
      <c r="D104" s="14" t="s">
        <v>256</v>
      </c>
      <c r="E104" s="14" t="s">
        <v>248</v>
      </c>
      <c r="F104" s="14" t="s">
        <v>257</v>
      </c>
      <c r="G104" s="14" t="s">
        <v>258</v>
      </c>
      <c r="H104" s="14">
        <v>70</v>
      </c>
      <c r="I104" s="14"/>
      <c r="J104" s="14">
        <v>70</v>
      </c>
    </row>
    <row r="105" s="4" customFormat="1" ht="38" customHeight="1" spans="1:10">
      <c r="A105" s="13">
        <v>103</v>
      </c>
      <c r="B105" s="14" t="s">
        <v>259</v>
      </c>
      <c r="C105" s="14" t="s">
        <v>260</v>
      </c>
      <c r="D105" s="14" t="s">
        <v>256</v>
      </c>
      <c r="E105" s="14" t="s">
        <v>248</v>
      </c>
      <c r="F105" s="14" t="s">
        <v>257</v>
      </c>
      <c r="G105" s="14" t="s">
        <v>258</v>
      </c>
      <c r="H105" s="14">
        <v>68.5</v>
      </c>
      <c r="I105" s="14"/>
      <c r="J105" s="14">
        <v>68.5</v>
      </c>
    </row>
    <row r="106" s="3" customFormat="1" ht="38" customHeight="1" spans="1:10">
      <c r="A106" s="13">
        <v>104</v>
      </c>
      <c r="B106" s="14" t="s">
        <v>261</v>
      </c>
      <c r="C106" s="14" t="s">
        <v>262</v>
      </c>
      <c r="D106" s="14" t="s">
        <v>256</v>
      </c>
      <c r="E106" s="14" t="s">
        <v>248</v>
      </c>
      <c r="F106" s="14" t="s">
        <v>257</v>
      </c>
      <c r="G106" s="14" t="s">
        <v>258</v>
      </c>
      <c r="H106" s="14">
        <v>65.5</v>
      </c>
      <c r="I106" s="14"/>
      <c r="J106" s="14">
        <v>65.5</v>
      </c>
    </row>
    <row r="107" s="3" customFormat="1" ht="38" customHeight="1" spans="1:10">
      <c r="A107" s="13">
        <v>105</v>
      </c>
      <c r="B107" s="14" t="s">
        <v>263</v>
      </c>
      <c r="C107" s="14" t="s">
        <v>264</v>
      </c>
      <c r="D107" s="14" t="s">
        <v>265</v>
      </c>
      <c r="E107" s="14" t="s">
        <v>162</v>
      </c>
      <c r="F107" s="14" t="s">
        <v>257</v>
      </c>
      <c r="G107" s="14" t="s">
        <v>266</v>
      </c>
      <c r="H107" s="14">
        <v>72.5</v>
      </c>
      <c r="I107" s="14"/>
      <c r="J107" s="14">
        <v>72.5</v>
      </c>
    </row>
    <row r="108" s="3" customFormat="1" ht="38" customHeight="1" spans="1:10">
      <c r="A108" s="13">
        <v>106</v>
      </c>
      <c r="B108" s="14" t="s">
        <v>267</v>
      </c>
      <c r="C108" s="14" t="s">
        <v>268</v>
      </c>
      <c r="D108" s="14" t="s">
        <v>265</v>
      </c>
      <c r="E108" s="14" t="s">
        <v>162</v>
      </c>
      <c r="F108" s="14" t="s">
        <v>257</v>
      </c>
      <c r="G108" s="14" t="s">
        <v>266</v>
      </c>
      <c r="H108" s="14">
        <v>66.5</v>
      </c>
      <c r="I108" s="14"/>
      <c r="J108" s="14">
        <v>66.5</v>
      </c>
    </row>
    <row r="109" s="3" customFormat="1" ht="38" customHeight="1" spans="1:10">
      <c r="A109" s="13">
        <v>107</v>
      </c>
      <c r="B109" s="14" t="s">
        <v>269</v>
      </c>
      <c r="C109" s="14" t="s">
        <v>270</v>
      </c>
      <c r="D109" s="14" t="s">
        <v>265</v>
      </c>
      <c r="E109" s="14" t="s">
        <v>162</v>
      </c>
      <c r="F109" s="14" t="s">
        <v>257</v>
      </c>
      <c r="G109" s="14" t="s">
        <v>266</v>
      </c>
      <c r="H109" s="14">
        <v>66</v>
      </c>
      <c r="I109" s="14"/>
      <c r="J109" s="14">
        <v>66</v>
      </c>
    </row>
    <row r="110" s="3" customFormat="1" ht="38" customHeight="1" spans="1:10">
      <c r="A110" s="13">
        <v>108</v>
      </c>
      <c r="B110" s="14" t="s">
        <v>271</v>
      </c>
      <c r="C110" s="14" t="s">
        <v>272</v>
      </c>
      <c r="D110" s="14" t="s">
        <v>265</v>
      </c>
      <c r="E110" s="14" t="s">
        <v>162</v>
      </c>
      <c r="F110" s="14" t="s">
        <v>257</v>
      </c>
      <c r="G110" s="14" t="s">
        <v>266</v>
      </c>
      <c r="H110" s="14">
        <v>66</v>
      </c>
      <c r="I110" s="14"/>
      <c r="J110" s="14">
        <v>66</v>
      </c>
    </row>
    <row r="111" s="3" customFormat="1" ht="38" customHeight="1" spans="1:10">
      <c r="A111" s="13">
        <v>109</v>
      </c>
      <c r="B111" s="14" t="s">
        <v>273</v>
      </c>
      <c r="C111" s="14" t="s">
        <v>274</v>
      </c>
      <c r="D111" s="14" t="s">
        <v>265</v>
      </c>
      <c r="E111" s="14" t="s">
        <v>162</v>
      </c>
      <c r="F111" s="14" t="s">
        <v>257</v>
      </c>
      <c r="G111" s="14" t="s">
        <v>266</v>
      </c>
      <c r="H111" s="14">
        <v>66</v>
      </c>
      <c r="I111" s="14"/>
      <c r="J111" s="14">
        <v>66</v>
      </c>
    </row>
    <row r="112" s="3" customFormat="1" ht="38" customHeight="1" spans="1:10">
      <c r="A112" s="13">
        <v>110</v>
      </c>
      <c r="B112" s="14" t="s">
        <v>275</v>
      </c>
      <c r="C112" s="14" t="s">
        <v>276</v>
      </c>
      <c r="D112" s="14" t="s">
        <v>265</v>
      </c>
      <c r="E112" s="14" t="s">
        <v>162</v>
      </c>
      <c r="F112" s="14" t="s">
        <v>257</v>
      </c>
      <c r="G112" s="14" t="s">
        <v>266</v>
      </c>
      <c r="H112" s="14">
        <v>66</v>
      </c>
      <c r="I112" s="14"/>
      <c r="J112" s="14">
        <v>66</v>
      </c>
    </row>
    <row r="113" s="3" customFormat="1" ht="38" customHeight="1" spans="1:10">
      <c r="A113" s="13">
        <v>111</v>
      </c>
      <c r="B113" s="14" t="s">
        <v>277</v>
      </c>
      <c r="C113" s="14" t="s">
        <v>278</v>
      </c>
      <c r="D113" s="14" t="s">
        <v>265</v>
      </c>
      <c r="E113" s="14" t="s">
        <v>162</v>
      </c>
      <c r="F113" s="14" t="s">
        <v>257</v>
      </c>
      <c r="G113" s="14" t="s">
        <v>266</v>
      </c>
      <c r="H113" s="14">
        <v>65</v>
      </c>
      <c r="I113" s="14"/>
      <c r="J113" s="14">
        <v>65</v>
      </c>
    </row>
    <row r="114" s="3" customFormat="1" ht="38" customHeight="1" spans="1:10">
      <c r="A114" s="13">
        <v>112</v>
      </c>
      <c r="B114" s="14" t="s">
        <v>279</v>
      </c>
      <c r="C114" s="14" t="s">
        <v>280</v>
      </c>
      <c r="D114" s="14" t="s">
        <v>265</v>
      </c>
      <c r="E114" s="14" t="s">
        <v>162</v>
      </c>
      <c r="F114" s="14" t="s">
        <v>257</v>
      </c>
      <c r="G114" s="14" t="s">
        <v>266</v>
      </c>
      <c r="H114" s="14">
        <v>65</v>
      </c>
      <c r="I114" s="14"/>
      <c r="J114" s="14">
        <v>65</v>
      </c>
    </row>
    <row r="115" s="3" customFormat="1" ht="38" customHeight="1" spans="1:10">
      <c r="A115" s="13">
        <v>113</v>
      </c>
      <c r="B115" s="14" t="s">
        <v>281</v>
      </c>
      <c r="C115" s="14" t="s">
        <v>282</v>
      </c>
      <c r="D115" s="14" t="s">
        <v>265</v>
      </c>
      <c r="E115" s="14" t="s">
        <v>162</v>
      </c>
      <c r="F115" s="14" t="s">
        <v>257</v>
      </c>
      <c r="G115" s="14" t="s">
        <v>266</v>
      </c>
      <c r="H115" s="14">
        <v>63</v>
      </c>
      <c r="I115" s="14"/>
      <c r="J115" s="14">
        <v>63</v>
      </c>
    </row>
    <row r="116" s="3" customFormat="1" ht="38" customHeight="1" spans="1:10">
      <c r="A116" s="13">
        <v>114</v>
      </c>
      <c r="B116" s="14" t="s">
        <v>283</v>
      </c>
      <c r="C116" s="14" t="s">
        <v>284</v>
      </c>
      <c r="D116" s="14" t="s">
        <v>265</v>
      </c>
      <c r="E116" s="14" t="s">
        <v>162</v>
      </c>
      <c r="F116" s="14" t="s">
        <v>257</v>
      </c>
      <c r="G116" s="14" t="s">
        <v>266</v>
      </c>
      <c r="H116" s="14">
        <v>63</v>
      </c>
      <c r="I116" s="14"/>
      <c r="J116" s="14">
        <v>63</v>
      </c>
    </row>
    <row r="117" s="3" customFormat="1" ht="38" customHeight="1" spans="1:10">
      <c r="A117" s="13">
        <v>115</v>
      </c>
      <c r="B117" s="14" t="s">
        <v>285</v>
      </c>
      <c r="C117" s="14" t="s">
        <v>286</v>
      </c>
      <c r="D117" s="14" t="s">
        <v>265</v>
      </c>
      <c r="E117" s="14" t="s">
        <v>162</v>
      </c>
      <c r="F117" s="14" t="s">
        <v>257</v>
      </c>
      <c r="G117" s="14" t="s">
        <v>266</v>
      </c>
      <c r="H117" s="14">
        <v>63</v>
      </c>
      <c r="I117" s="14"/>
      <c r="J117" s="14">
        <v>63</v>
      </c>
    </row>
    <row r="118" s="3" customFormat="1" ht="38" customHeight="1" spans="1:10">
      <c r="A118" s="13">
        <v>116</v>
      </c>
      <c r="B118" s="14" t="s">
        <v>287</v>
      </c>
      <c r="C118" s="14" t="s">
        <v>288</v>
      </c>
      <c r="D118" s="14" t="s">
        <v>289</v>
      </c>
      <c r="E118" s="14" t="s">
        <v>142</v>
      </c>
      <c r="F118" s="14" t="s">
        <v>257</v>
      </c>
      <c r="G118" s="14" t="s">
        <v>290</v>
      </c>
      <c r="H118" s="14">
        <v>75.5</v>
      </c>
      <c r="I118" s="14"/>
      <c r="J118" s="14">
        <v>75.5</v>
      </c>
    </row>
    <row r="119" s="3" customFormat="1" ht="38" customHeight="1" spans="1:10">
      <c r="A119" s="13">
        <v>117</v>
      </c>
      <c r="B119" s="14" t="s">
        <v>291</v>
      </c>
      <c r="C119" s="14" t="s">
        <v>292</v>
      </c>
      <c r="D119" s="14" t="s">
        <v>289</v>
      </c>
      <c r="E119" s="14" t="s">
        <v>142</v>
      </c>
      <c r="F119" s="14" t="s">
        <v>257</v>
      </c>
      <c r="G119" s="14" t="s">
        <v>290</v>
      </c>
      <c r="H119" s="14">
        <v>74</v>
      </c>
      <c r="I119" s="14"/>
      <c r="J119" s="14">
        <v>74</v>
      </c>
    </row>
    <row r="120" s="3" customFormat="1" ht="38" customHeight="1" spans="1:10">
      <c r="A120" s="13">
        <v>118</v>
      </c>
      <c r="B120" s="14" t="s">
        <v>293</v>
      </c>
      <c r="C120" s="14" t="s">
        <v>294</v>
      </c>
      <c r="D120" s="14" t="s">
        <v>289</v>
      </c>
      <c r="E120" s="14" t="s">
        <v>142</v>
      </c>
      <c r="F120" s="14" t="s">
        <v>257</v>
      </c>
      <c r="G120" s="14" t="s">
        <v>290</v>
      </c>
      <c r="H120" s="14">
        <v>72</v>
      </c>
      <c r="I120" s="14"/>
      <c r="J120" s="14">
        <v>72</v>
      </c>
    </row>
    <row r="121" s="3" customFormat="1" ht="38" customHeight="1" spans="1:10">
      <c r="A121" s="13">
        <v>119</v>
      </c>
      <c r="B121" s="14" t="s">
        <v>295</v>
      </c>
      <c r="C121" s="14" t="s">
        <v>296</v>
      </c>
      <c r="D121" s="14" t="s">
        <v>289</v>
      </c>
      <c r="E121" s="14" t="s">
        <v>142</v>
      </c>
      <c r="F121" s="14" t="s">
        <v>257</v>
      </c>
      <c r="G121" s="14" t="s">
        <v>290</v>
      </c>
      <c r="H121" s="14">
        <v>71</v>
      </c>
      <c r="I121" s="14"/>
      <c r="J121" s="14">
        <v>71</v>
      </c>
    </row>
    <row r="122" s="3" customFormat="1" ht="38" customHeight="1" spans="1:10">
      <c r="A122" s="13">
        <v>120</v>
      </c>
      <c r="B122" s="14" t="s">
        <v>297</v>
      </c>
      <c r="C122" s="14" t="s">
        <v>298</v>
      </c>
      <c r="D122" s="14" t="s">
        <v>289</v>
      </c>
      <c r="E122" s="14" t="s">
        <v>142</v>
      </c>
      <c r="F122" s="14" t="s">
        <v>257</v>
      </c>
      <c r="G122" s="14" t="s">
        <v>290</v>
      </c>
      <c r="H122" s="14">
        <v>69.5</v>
      </c>
      <c r="I122" s="14"/>
      <c r="J122" s="14">
        <v>69.5</v>
      </c>
    </row>
    <row r="123" s="3" customFormat="1" ht="38" customHeight="1" spans="1:10">
      <c r="A123" s="13">
        <v>121</v>
      </c>
      <c r="B123" s="14" t="s">
        <v>299</v>
      </c>
      <c r="C123" s="14" t="s">
        <v>300</v>
      </c>
      <c r="D123" s="14" t="s">
        <v>289</v>
      </c>
      <c r="E123" s="14" t="s">
        <v>142</v>
      </c>
      <c r="F123" s="14" t="s">
        <v>257</v>
      </c>
      <c r="G123" s="14" t="s">
        <v>290</v>
      </c>
      <c r="H123" s="14">
        <v>67.5</v>
      </c>
      <c r="I123" s="14"/>
      <c r="J123" s="14">
        <v>67.5</v>
      </c>
    </row>
    <row r="124" s="3" customFormat="1" ht="38" customHeight="1" spans="1:10">
      <c r="A124" s="13">
        <v>122</v>
      </c>
      <c r="B124" s="14" t="s">
        <v>301</v>
      </c>
      <c r="C124" s="14" t="s">
        <v>302</v>
      </c>
      <c r="D124" s="14" t="s">
        <v>303</v>
      </c>
      <c r="E124" s="14" t="s">
        <v>304</v>
      </c>
      <c r="F124" s="14" t="s">
        <v>257</v>
      </c>
      <c r="G124" s="14" t="s">
        <v>305</v>
      </c>
      <c r="H124" s="14">
        <v>67</v>
      </c>
      <c r="I124" s="14">
        <v>3</v>
      </c>
      <c r="J124" s="14">
        <v>70</v>
      </c>
    </row>
    <row r="125" s="3" customFormat="1" ht="38" customHeight="1" spans="1:10">
      <c r="A125" s="13">
        <v>123</v>
      </c>
      <c r="B125" s="14" t="s">
        <v>306</v>
      </c>
      <c r="C125" s="14" t="s">
        <v>307</v>
      </c>
      <c r="D125" s="14" t="s">
        <v>303</v>
      </c>
      <c r="E125" s="14" t="s">
        <v>304</v>
      </c>
      <c r="F125" s="14" t="s">
        <v>257</v>
      </c>
      <c r="G125" s="14" t="s">
        <v>305</v>
      </c>
      <c r="H125" s="14">
        <v>68</v>
      </c>
      <c r="I125" s="14"/>
      <c r="J125" s="14">
        <v>68</v>
      </c>
    </row>
    <row r="126" s="3" customFormat="1" ht="38" customHeight="1" spans="1:10">
      <c r="A126" s="13">
        <v>124</v>
      </c>
      <c r="B126" s="14" t="s">
        <v>308</v>
      </c>
      <c r="C126" s="14" t="s">
        <v>309</v>
      </c>
      <c r="D126" s="14" t="s">
        <v>303</v>
      </c>
      <c r="E126" s="14" t="s">
        <v>304</v>
      </c>
      <c r="F126" s="14" t="s">
        <v>257</v>
      </c>
      <c r="G126" s="14" t="s">
        <v>305</v>
      </c>
      <c r="H126" s="14">
        <v>66.5</v>
      </c>
      <c r="I126" s="14"/>
      <c r="J126" s="14">
        <v>66.5</v>
      </c>
    </row>
    <row r="127" s="3" customFormat="1" ht="38" customHeight="1" spans="1:10">
      <c r="A127" s="13">
        <v>125</v>
      </c>
      <c r="B127" s="14" t="s">
        <v>310</v>
      </c>
      <c r="C127" s="14" t="s">
        <v>311</v>
      </c>
      <c r="D127" s="14" t="s">
        <v>303</v>
      </c>
      <c r="E127" s="14" t="s">
        <v>304</v>
      </c>
      <c r="F127" s="14" t="s">
        <v>257</v>
      </c>
      <c r="G127" s="14" t="s">
        <v>305</v>
      </c>
      <c r="H127" s="14">
        <v>65</v>
      </c>
      <c r="I127" s="14"/>
      <c r="J127" s="14">
        <v>65</v>
      </c>
    </row>
    <row r="128" s="3" customFormat="1" ht="38" customHeight="1" spans="1:10">
      <c r="A128" s="13">
        <v>126</v>
      </c>
      <c r="B128" s="14" t="s">
        <v>312</v>
      </c>
      <c r="C128" s="14" t="s">
        <v>313</v>
      </c>
      <c r="D128" s="14" t="s">
        <v>303</v>
      </c>
      <c r="E128" s="14" t="s">
        <v>304</v>
      </c>
      <c r="F128" s="14" t="s">
        <v>257</v>
      </c>
      <c r="G128" s="14" t="s">
        <v>305</v>
      </c>
      <c r="H128" s="14">
        <v>65</v>
      </c>
      <c r="I128" s="14"/>
      <c r="J128" s="14">
        <v>65</v>
      </c>
    </row>
    <row r="129" s="3" customFormat="1" ht="38" customHeight="1" spans="1:10">
      <c r="A129" s="13">
        <v>127</v>
      </c>
      <c r="B129" s="14" t="s">
        <v>314</v>
      </c>
      <c r="C129" s="14" t="s">
        <v>315</v>
      </c>
      <c r="D129" s="14" t="s">
        <v>303</v>
      </c>
      <c r="E129" s="14" t="s">
        <v>304</v>
      </c>
      <c r="F129" s="14" t="s">
        <v>257</v>
      </c>
      <c r="G129" s="14" t="s">
        <v>305</v>
      </c>
      <c r="H129" s="14">
        <v>62</v>
      </c>
      <c r="I129" s="14">
        <v>3</v>
      </c>
      <c r="J129" s="14">
        <v>65</v>
      </c>
    </row>
    <row r="130" s="3" customFormat="1" ht="38" customHeight="1" spans="1:10">
      <c r="A130" s="13">
        <v>128</v>
      </c>
      <c r="B130" s="14" t="s">
        <v>316</v>
      </c>
      <c r="C130" s="14" t="s">
        <v>317</v>
      </c>
      <c r="D130" s="14" t="s">
        <v>303</v>
      </c>
      <c r="E130" s="14" t="s">
        <v>304</v>
      </c>
      <c r="F130" s="14" t="s">
        <v>257</v>
      </c>
      <c r="G130" s="14" t="s">
        <v>305</v>
      </c>
      <c r="H130" s="14">
        <v>64.5</v>
      </c>
      <c r="I130" s="14"/>
      <c r="J130" s="14">
        <v>64.5</v>
      </c>
    </row>
    <row r="131" s="3" customFormat="1" ht="38" customHeight="1" spans="1:10">
      <c r="A131" s="13">
        <v>129</v>
      </c>
      <c r="B131" s="14" t="s">
        <v>318</v>
      </c>
      <c r="C131" s="14" t="s">
        <v>319</v>
      </c>
      <c r="D131" s="14" t="s">
        <v>303</v>
      </c>
      <c r="E131" s="14" t="s">
        <v>304</v>
      </c>
      <c r="F131" s="14" t="s">
        <v>257</v>
      </c>
      <c r="G131" s="14" t="s">
        <v>305</v>
      </c>
      <c r="H131" s="14">
        <v>64</v>
      </c>
      <c r="I131" s="14"/>
      <c r="J131" s="14">
        <v>64</v>
      </c>
    </row>
    <row r="132" s="3" customFormat="1" ht="38" customHeight="1" spans="1:10">
      <c r="A132" s="13">
        <v>130</v>
      </c>
      <c r="B132" s="14" t="s">
        <v>320</v>
      </c>
      <c r="C132" s="14" t="s">
        <v>321</v>
      </c>
      <c r="D132" s="14" t="s">
        <v>303</v>
      </c>
      <c r="E132" s="14" t="s">
        <v>304</v>
      </c>
      <c r="F132" s="14" t="s">
        <v>257</v>
      </c>
      <c r="G132" s="14" t="s">
        <v>305</v>
      </c>
      <c r="H132" s="14">
        <v>62</v>
      </c>
      <c r="I132" s="14"/>
      <c r="J132" s="14">
        <v>62</v>
      </c>
    </row>
    <row r="133" s="3" customFormat="1" ht="38" customHeight="1" spans="1:10">
      <c r="A133" s="13">
        <v>131</v>
      </c>
      <c r="B133" s="14" t="s">
        <v>322</v>
      </c>
      <c r="C133" s="14" t="s">
        <v>323</v>
      </c>
      <c r="D133" s="14" t="s">
        <v>303</v>
      </c>
      <c r="E133" s="14" t="s">
        <v>304</v>
      </c>
      <c r="F133" s="14" t="s">
        <v>257</v>
      </c>
      <c r="G133" s="14" t="s">
        <v>305</v>
      </c>
      <c r="H133" s="14">
        <v>62</v>
      </c>
      <c r="I133" s="14"/>
      <c r="J133" s="14">
        <v>62</v>
      </c>
    </row>
    <row r="134" s="3" customFormat="1" ht="38" customHeight="1" spans="1:10">
      <c r="A134" s="13">
        <v>132</v>
      </c>
      <c r="B134" s="14" t="s">
        <v>324</v>
      </c>
      <c r="C134" s="14" t="s">
        <v>325</v>
      </c>
      <c r="D134" s="14" t="s">
        <v>303</v>
      </c>
      <c r="E134" s="14" t="s">
        <v>304</v>
      </c>
      <c r="F134" s="14" t="s">
        <v>257</v>
      </c>
      <c r="G134" s="14" t="s">
        <v>305</v>
      </c>
      <c r="H134" s="14">
        <v>61.5</v>
      </c>
      <c r="I134" s="14"/>
      <c r="J134" s="14">
        <v>61.5</v>
      </c>
    </row>
    <row r="135" s="3" customFormat="1" ht="38" customHeight="1" spans="1:10">
      <c r="A135" s="13">
        <v>133</v>
      </c>
      <c r="B135" s="14" t="s">
        <v>326</v>
      </c>
      <c r="C135" s="14" t="s">
        <v>327</v>
      </c>
      <c r="D135" s="14" t="s">
        <v>303</v>
      </c>
      <c r="E135" s="14" t="s">
        <v>304</v>
      </c>
      <c r="F135" s="14" t="s">
        <v>257</v>
      </c>
      <c r="G135" s="14" t="s">
        <v>305</v>
      </c>
      <c r="H135" s="14">
        <v>58</v>
      </c>
      <c r="I135" s="14">
        <v>3</v>
      </c>
      <c r="J135" s="14">
        <v>61</v>
      </c>
    </row>
    <row r="136" s="3" customFormat="1" ht="38" customHeight="1" spans="1:10">
      <c r="A136" s="13">
        <v>134</v>
      </c>
      <c r="B136" s="14" t="s">
        <v>328</v>
      </c>
      <c r="C136" s="14" t="s">
        <v>329</v>
      </c>
      <c r="D136" s="14" t="s">
        <v>330</v>
      </c>
      <c r="E136" s="14" t="s">
        <v>142</v>
      </c>
      <c r="F136" s="14" t="s">
        <v>257</v>
      </c>
      <c r="G136" s="14" t="s">
        <v>331</v>
      </c>
      <c r="H136" s="14">
        <v>69</v>
      </c>
      <c r="I136" s="14"/>
      <c r="J136" s="14">
        <v>69</v>
      </c>
    </row>
    <row r="137" s="3" customFormat="1" ht="38" customHeight="1" spans="1:10">
      <c r="A137" s="13">
        <v>135</v>
      </c>
      <c r="B137" s="14" t="s">
        <v>332</v>
      </c>
      <c r="C137" s="14" t="s">
        <v>333</v>
      </c>
      <c r="D137" s="14" t="s">
        <v>330</v>
      </c>
      <c r="E137" s="14" t="s">
        <v>142</v>
      </c>
      <c r="F137" s="14" t="s">
        <v>257</v>
      </c>
      <c r="G137" s="14" t="s">
        <v>331</v>
      </c>
      <c r="H137" s="14">
        <v>68.5</v>
      </c>
      <c r="I137" s="14"/>
      <c r="J137" s="14">
        <v>68.5</v>
      </c>
    </row>
    <row r="138" s="3" customFormat="1" ht="38" customHeight="1" spans="1:10">
      <c r="A138" s="13">
        <v>136</v>
      </c>
      <c r="B138" s="14" t="s">
        <v>334</v>
      </c>
      <c r="C138" s="14" t="s">
        <v>335</v>
      </c>
      <c r="D138" s="14" t="s">
        <v>330</v>
      </c>
      <c r="E138" s="14" t="s">
        <v>142</v>
      </c>
      <c r="F138" s="14" t="s">
        <v>257</v>
      </c>
      <c r="G138" s="14" t="s">
        <v>331</v>
      </c>
      <c r="H138" s="14">
        <v>66</v>
      </c>
      <c r="I138" s="14"/>
      <c r="J138" s="14">
        <v>66</v>
      </c>
    </row>
    <row r="139" s="3" customFormat="1" ht="38" customHeight="1" spans="1:10">
      <c r="A139" s="13">
        <v>137</v>
      </c>
      <c r="B139" s="14" t="s">
        <v>336</v>
      </c>
      <c r="C139" s="14" t="s">
        <v>337</v>
      </c>
      <c r="D139" s="14" t="s">
        <v>330</v>
      </c>
      <c r="E139" s="14" t="s">
        <v>142</v>
      </c>
      <c r="F139" s="14" t="s">
        <v>257</v>
      </c>
      <c r="G139" s="14" t="s">
        <v>331</v>
      </c>
      <c r="H139" s="14">
        <v>66</v>
      </c>
      <c r="I139" s="14"/>
      <c r="J139" s="14">
        <v>66</v>
      </c>
    </row>
    <row r="140" s="3" customFormat="1" ht="38" customHeight="1" spans="1:10">
      <c r="A140" s="13">
        <v>138</v>
      </c>
      <c r="B140" s="14" t="s">
        <v>338</v>
      </c>
      <c r="C140" s="14" t="s">
        <v>339</v>
      </c>
      <c r="D140" s="14" t="s">
        <v>330</v>
      </c>
      <c r="E140" s="14" t="s">
        <v>142</v>
      </c>
      <c r="F140" s="14" t="s">
        <v>257</v>
      </c>
      <c r="G140" s="14" t="s">
        <v>331</v>
      </c>
      <c r="H140" s="14">
        <v>66</v>
      </c>
      <c r="I140" s="14"/>
      <c r="J140" s="14">
        <v>66</v>
      </c>
    </row>
    <row r="141" s="3" customFormat="1" ht="38" customHeight="1" spans="1:10">
      <c r="A141" s="13">
        <v>139</v>
      </c>
      <c r="B141" s="14" t="s">
        <v>340</v>
      </c>
      <c r="C141" s="14" t="s">
        <v>341</v>
      </c>
      <c r="D141" s="14" t="s">
        <v>330</v>
      </c>
      <c r="E141" s="14" t="s">
        <v>142</v>
      </c>
      <c r="F141" s="14" t="s">
        <v>257</v>
      </c>
      <c r="G141" s="14" t="s">
        <v>331</v>
      </c>
      <c r="H141" s="14">
        <v>64.5</v>
      </c>
      <c r="I141" s="14"/>
      <c r="J141" s="14">
        <v>64.5</v>
      </c>
    </row>
    <row r="142" s="3" customFormat="1" ht="38" customHeight="1" spans="1:10">
      <c r="A142" s="13">
        <v>140</v>
      </c>
      <c r="B142" s="14" t="s">
        <v>342</v>
      </c>
      <c r="C142" s="14" t="s">
        <v>343</v>
      </c>
      <c r="D142" s="14" t="s">
        <v>344</v>
      </c>
      <c r="E142" s="14" t="s">
        <v>162</v>
      </c>
      <c r="F142" s="14" t="s">
        <v>257</v>
      </c>
      <c r="G142" s="14" t="s">
        <v>345</v>
      </c>
      <c r="H142" s="14">
        <v>77.5</v>
      </c>
      <c r="I142" s="14"/>
      <c r="J142" s="14">
        <v>77.5</v>
      </c>
    </row>
    <row r="143" s="3" customFormat="1" ht="38" customHeight="1" spans="1:10">
      <c r="A143" s="13">
        <v>141</v>
      </c>
      <c r="B143" s="14" t="s">
        <v>346</v>
      </c>
      <c r="C143" s="14" t="s">
        <v>347</v>
      </c>
      <c r="D143" s="14" t="s">
        <v>344</v>
      </c>
      <c r="E143" s="14" t="s">
        <v>162</v>
      </c>
      <c r="F143" s="14" t="s">
        <v>257</v>
      </c>
      <c r="G143" s="14" t="s">
        <v>345</v>
      </c>
      <c r="H143" s="14">
        <v>73</v>
      </c>
      <c r="I143" s="14"/>
      <c r="J143" s="14">
        <v>73</v>
      </c>
    </row>
    <row r="144" s="3" customFormat="1" ht="38" customHeight="1" spans="1:10">
      <c r="A144" s="13">
        <v>142</v>
      </c>
      <c r="B144" s="14" t="s">
        <v>348</v>
      </c>
      <c r="C144" s="14" t="s">
        <v>349</v>
      </c>
      <c r="D144" s="14" t="s">
        <v>344</v>
      </c>
      <c r="E144" s="14" t="s">
        <v>162</v>
      </c>
      <c r="F144" s="14" t="s">
        <v>257</v>
      </c>
      <c r="G144" s="14" t="s">
        <v>345</v>
      </c>
      <c r="H144" s="14">
        <v>72</v>
      </c>
      <c r="I144" s="14"/>
      <c r="J144" s="14">
        <v>72</v>
      </c>
    </row>
    <row r="145" s="3" customFormat="1" ht="38" customHeight="1" spans="1:10">
      <c r="A145" s="13">
        <v>143</v>
      </c>
      <c r="B145" s="14" t="s">
        <v>350</v>
      </c>
      <c r="C145" s="14" t="s">
        <v>351</v>
      </c>
      <c r="D145" s="14" t="s">
        <v>344</v>
      </c>
      <c r="E145" s="14" t="s">
        <v>162</v>
      </c>
      <c r="F145" s="14" t="s">
        <v>257</v>
      </c>
      <c r="G145" s="14" t="s">
        <v>345</v>
      </c>
      <c r="H145" s="14">
        <v>69.5</v>
      </c>
      <c r="I145" s="14"/>
      <c r="J145" s="14">
        <v>69.5</v>
      </c>
    </row>
    <row r="146" s="3" customFormat="1" ht="38" customHeight="1" spans="1:10">
      <c r="A146" s="13">
        <v>144</v>
      </c>
      <c r="B146" s="14" t="s">
        <v>352</v>
      </c>
      <c r="C146" s="14" t="s">
        <v>353</v>
      </c>
      <c r="D146" s="14" t="s">
        <v>344</v>
      </c>
      <c r="E146" s="14" t="s">
        <v>162</v>
      </c>
      <c r="F146" s="14" t="s">
        <v>257</v>
      </c>
      <c r="G146" s="14" t="s">
        <v>345</v>
      </c>
      <c r="H146" s="14">
        <v>68.5</v>
      </c>
      <c r="I146" s="14"/>
      <c r="J146" s="14">
        <v>68.5</v>
      </c>
    </row>
    <row r="147" s="3" customFormat="1" ht="38" customHeight="1" spans="1:10">
      <c r="A147" s="13">
        <v>145</v>
      </c>
      <c r="B147" s="14" t="s">
        <v>354</v>
      </c>
      <c r="C147" s="14" t="s">
        <v>355</v>
      </c>
      <c r="D147" s="14" t="s">
        <v>344</v>
      </c>
      <c r="E147" s="14" t="s">
        <v>162</v>
      </c>
      <c r="F147" s="14" t="s">
        <v>257</v>
      </c>
      <c r="G147" s="14" t="s">
        <v>345</v>
      </c>
      <c r="H147" s="14">
        <v>68</v>
      </c>
      <c r="I147" s="14"/>
      <c r="J147" s="14">
        <v>68</v>
      </c>
    </row>
    <row r="148" s="3" customFormat="1" ht="38" customHeight="1" spans="1:10">
      <c r="A148" s="13">
        <v>146</v>
      </c>
      <c r="B148" s="14" t="s">
        <v>356</v>
      </c>
      <c r="C148" s="14" t="s">
        <v>357</v>
      </c>
      <c r="D148" s="14" t="s">
        <v>344</v>
      </c>
      <c r="E148" s="14" t="s">
        <v>162</v>
      </c>
      <c r="F148" s="14" t="s">
        <v>257</v>
      </c>
      <c r="G148" s="14" t="s">
        <v>345</v>
      </c>
      <c r="H148" s="14">
        <v>65.5</v>
      </c>
      <c r="I148" s="14"/>
      <c r="J148" s="14">
        <v>65.5</v>
      </c>
    </row>
    <row r="149" s="3" customFormat="1" ht="38" customHeight="1" spans="1:10">
      <c r="A149" s="13">
        <v>147</v>
      </c>
      <c r="B149" s="14" t="s">
        <v>358</v>
      </c>
      <c r="C149" s="14" t="s">
        <v>359</v>
      </c>
      <c r="D149" s="14" t="s">
        <v>344</v>
      </c>
      <c r="E149" s="14" t="s">
        <v>162</v>
      </c>
      <c r="F149" s="14" t="s">
        <v>257</v>
      </c>
      <c r="G149" s="14" t="s">
        <v>345</v>
      </c>
      <c r="H149" s="14">
        <v>64.5</v>
      </c>
      <c r="I149" s="14"/>
      <c r="J149" s="14">
        <v>64.5</v>
      </c>
    </row>
    <row r="150" s="3" customFormat="1" ht="38" customHeight="1" spans="1:10">
      <c r="A150" s="13">
        <v>148</v>
      </c>
      <c r="B150" s="14" t="s">
        <v>360</v>
      </c>
      <c r="C150" s="14" t="s">
        <v>361</v>
      </c>
      <c r="D150" s="14" t="s">
        <v>344</v>
      </c>
      <c r="E150" s="14" t="s">
        <v>162</v>
      </c>
      <c r="F150" s="14" t="s">
        <v>257</v>
      </c>
      <c r="G150" s="14" t="s">
        <v>345</v>
      </c>
      <c r="H150" s="14">
        <v>64.5</v>
      </c>
      <c r="I150" s="14"/>
      <c r="J150" s="14">
        <v>64.5</v>
      </c>
    </row>
    <row r="151" s="3" customFormat="1" ht="38" customHeight="1" spans="1:10">
      <c r="A151" s="13">
        <v>149</v>
      </c>
      <c r="B151" s="14" t="s">
        <v>362</v>
      </c>
      <c r="C151" s="14" t="s">
        <v>363</v>
      </c>
      <c r="D151" s="14" t="s">
        <v>364</v>
      </c>
      <c r="E151" s="14" t="s">
        <v>162</v>
      </c>
      <c r="F151" s="14" t="s">
        <v>257</v>
      </c>
      <c r="G151" s="14" t="s">
        <v>365</v>
      </c>
      <c r="H151" s="14">
        <v>71</v>
      </c>
      <c r="I151" s="14"/>
      <c r="J151" s="14">
        <v>71</v>
      </c>
    </row>
    <row r="152" s="3" customFormat="1" ht="38" customHeight="1" spans="1:10">
      <c r="A152" s="13">
        <v>150</v>
      </c>
      <c r="B152" s="14" t="s">
        <v>366</v>
      </c>
      <c r="C152" s="14" t="s">
        <v>367</v>
      </c>
      <c r="D152" s="14" t="s">
        <v>364</v>
      </c>
      <c r="E152" s="14" t="s">
        <v>162</v>
      </c>
      <c r="F152" s="14" t="s">
        <v>257</v>
      </c>
      <c r="G152" s="14" t="s">
        <v>365</v>
      </c>
      <c r="H152" s="14">
        <v>68.5</v>
      </c>
      <c r="I152" s="14"/>
      <c r="J152" s="14">
        <v>68.5</v>
      </c>
    </row>
    <row r="153" s="3" customFormat="1" ht="38" customHeight="1" spans="1:10">
      <c r="A153" s="13">
        <v>151</v>
      </c>
      <c r="B153" s="14" t="s">
        <v>368</v>
      </c>
      <c r="C153" s="14" t="s">
        <v>369</v>
      </c>
      <c r="D153" s="14" t="s">
        <v>364</v>
      </c>
      <c r="E153" s="14" t="s">
        <v>162</v>
      </c>
      <c r="F153" s="14" t="s">
        <v>257</v>
      </c>
      <c r="G153" s="14" t="s">
        <v>365</v>
      </c>
      <c r="H153" s="14">
        <v>66.5</v>
      </c>
      <c r="I153" s="14"/>
      <c r="J153" s="14">
        <v>66.5</v>
      </c>
    </row>
    <row r="154" s="3" customFormat="1" ht="38" customHeight="1" spans="1:10">
      <c r="A154" s="13">
        <v>152</v>
      </c>
      <c r="B154" s="14" t="s">
        <v>370</v>
      </c>
      <c r="C154" s="14" t="s">
        <v>371</v>
      </c>
      <c r="D154" s="14" t="s">
        <v>364</v>
      </c>
      <c r="E154" s="14" t="s">
        <v>162</v>
      </c>
      <c r="F154" s="14" t="s">
        <v>257</v>
      </c>
      <c r="G154" s="14" t="s">
        <v>365</v>
      </c>
      <c r="H154" s="14">
        <v>66.5</v>
      </c>
      <c r="I154" s="14"/>
      <c r="J154" s="14">
        <v>66.5</v>
      </c>
    </row>
    <row r="155" s="3" customFormat="1" ht="38" customHeight="1" spans="1:10">
      <c r="A155" s="13">
        <v>153</v>
      </c>
      <c r="B155" s="14" t="s">
        <v>372</v>
      </c>
      <c r="C155" s="14" t="s">
        <v>373</v>
      </c>
      <c r="D155" s="14" t="s">
        <v>364</v>
      </c>
      <c r="E155" s="14" t="s">
        <v>162</v>
      </c>
      <c r="F155" s="14" t="s">
        <v>257</v>
      </c>
      <c r="G155" s="14" t="s">
        <v>365</v>
      </c>
      <c r="H155" s="14">
        <v>66</v>
      </c>
      <c r="I155" s="14"/>
      <c r="J155" s="14">
        <v>66</v>
      </c>
    </row>
    <row r="156" s="3" customFormat="1" ht="38" customHeight="1" spans="1:10">
      <c r="A156" s="13">
        <v>154</v>
      </c>
      <c r="B156" s="14" t="s">
        <v>374</v>
      </c>
      <c r="C156" s="14" t="s">
        <v>375</v>
      </c>
      <c r="D156" s="14" t="s">
        <v>364</v>
      </c>
      <c r="E156" s="14" t="s">
        <v>162</v>
      </c>
      <c r="F156" s="14" t="s">
        <v>257</v>
      </c>
      <c r="G156" s="14" t="s">
        <v>365</v>
      </c>
      <c r="H156" s="14">
        <v>65</v>
      </c>
      <c r="I156" s="14"/>
      <c r="J156" s="14">
        <v>65</v>
      </c>
    </row>
    <row r="157" s="3" customFormat="1" ht="38" customHeight="1" spans="1:10">
      <c r="A157" s="13">
        <v>155</v>
      </c>
      <c r="B157" s="14" t="s">
        <v>376</v>
      </c>
      <c r="C157" s="14" t="s">
        <v>377</v>
      </c>
      <c r="D157" s="14" t="s">
        <v>364</v>
      </c>
      <c r="E157" s="14" t="s">
        <v>162</v>
      </c>
      <c r="F157" s="14" t="s">
        <v>257</v>
      </c>
      <c r="G157" s="14" t="s">
        <v>365</v>
      </c>
      <c r="H157" s="14">
        <v>65</v>
      </c>
      <c r="I157" s="14"/>
      <c r="J157" s="14">
        <v>65</v>
      </c>
    </row>
    <row r="158" s="3" customFormat="1" ht="38" customHeight="1" spans="1:10">
      <c r="A158" s="13">
        <v>156</v>
      </c>
      <c r="B158" s="14" t="s">
        <v>378</v>
      </c>
      <c r="C158" s="14" t="s">
        <v>379</v>
      </c>
      <c r="D158" s="14" t="s">
        <v>364</v>
      </c>
      <c r="E158" s="14" t="s">
        <v>162</v>
      </c>
      <c r="F158" s="14" t="s">
        <v>257</v>
      </c>
      <c r="G158" s="14" t="s">
        <v>365</v>
      </c>
      <c r="H158" s="14">
        <v>65</v>
      </c>
      <c r="I158" s="14"/>
      <c r="J158" s="14">
        <v>65</v>
      </c>
    </row>
    <row r="159" s="3" customFormat="1" ht="38" customHeight="1" spans="1:10">
      <c r="A159" s="13">
        <v>157</v>
      </c>
      <c r="B159" s="14" t="s">
        <v>380</v>
      </c>
      <c r="C159" s="14" t="s">
        <v>381</v>
      </c>
      <c r="D159" s="14" t="s">
        <v>364</v>
      </c>
      <c r="E159" s="14" t="s">
        <v>162</v>
      </c>
      <c r="F159" s="14" t="s">
        <v>257</v>
      </c>
      <c r="G159" s="14" t="s">
        <v>365</v>
      </c>
      <c r="H159" s="14">
        <v>64.5</v>
      </c>
      <c r="I159" s="14"/>
      <c r="J159" s="14">
        <v>64.5</v>
      </c>
    </row>
    <row r="160" s="3" customFormat="1" ht="38" customHeight="1" spans="1:10">
      <c r="A160" s="13">
        <v>158</v>
      </c>
      <c r="B160" s="14" t="s">
        <v>382</v>
      </c>
      <c r="C160" s="14" t="s">
        <v>383</v>
      </c>
      <c r="D160" s="14" t="s">
        <v>364</v>
      </c>
      <c r="E160" s="14" t="s">
        <v>162</v>
      </c>
      <c r="F160" s="14" t="s">
        <v>257</v>
      </c>
      <c r="G160" s="14" t="s">
        <v>365</v>
      </c>
      <c r="H160" s="14">
        <v>64.5</v>
      </c>
      <c r="I160" s="14"/>
      <c r="J160" s="14">
        <v>64.5</v>
      </c>
    </row>
    <row r="161" s="3" customFormat="1" ht="38" customHeight="1" spans="1:10 15420:16384">
      <c r="A161" s="13">
        <v>159</v>
      </c>
      <c r="B161" s="14" t="s">
        <v>384</v>
      </c>
      <c r="C161" s="14" t="s">
        <v>385</v>
      </c>
      <c r="D161" s="14" t="s">
        <v>386</v>
      </c>
      <c r="E161" s="14">
        <v>1</v>
      </c>
      <c r="F161" s="14" t="s">
        <v>257</v>
      </c>
      <c r="G161" s="14" t="s">
        <v>387</v>
      </c>
      <c r="H161" s="14">
        <v>67.5</v>
      </c>
      <c r="I161" s="14"/>
      <c r="J161" s="14">
        <v>67.5</v>
      </c>
      <c r="VUB161" s="8"/>
      <c r="VUC161" s="8"/>
      <c r="VUD161" s="8"/>
      <c r="VUE161" s="8"/>
      <c r="VUF161" s="8"/>
      <c r="VUG161" s="8"/>
      <c r="VUH161" s="8"/>
      <c r="VUI161" s="8"/>
      <c r="VUJ161" s="8"/>
      <c r="VUK161" s="8"/>
      <c r="VUL161" s="8"/>
      <c r="VUM161" s="8"/>
      <c r="VUN161" s="8"/>
      <c r="VUO161" s="8"/>
      <c r="VUP161" s="8"/>
      <c r="VUQ161" s="8"/>
      <c r="VUR161" s="8"/>
      <c r="VUS161" s="8"/>
      <c r="VUT161" s="8"/>
      <c r="VUU161" s="8"/>
      <c r="VUV161" s="8"/>
      <c r="VUW161" s="8"/>
      <c r="VUX161" s="8"/>
      <c r="VUY161" s="8"/>
      <c r="VUZ161" s="8"/>
      <c r="VVA161" s="8"/>
      <c r="VVB161" s="8"/>
      <c r="VVC161" s="8"/>
      <c r="VVD161" s="8"/>
      <c r="VVE161" s="8"/>
      <c r="VVF161" s="8"/>
      <c r="VVG161" s="8"/>
      <c r="VVH161" s="8"/>
      <c r="VVI161" s="8"/>
      <c r="VVJ161" s="8"/>
      <c r="VVK161" s="8"/>
      <c r="VVL161" s="8"/>
      <c r="VVM161" s="8"/>
      <c r="VVN161" s="8"/>
      <c r="VVO161" s="8"/>
      <c r="VVP161" s="8"/>
      <c r="VVQ161" s="8"/>
      <c r="VVR161" s="8"/>
      <c r="VVS161" s="8"/>
      <c r="VVT161" s="8"/>
      <c r="VVU161" s="8"/>
      <c r="VVV161" s="8"/>
      <c r="VVW161" s="8"/>
      <c r="VVX161" s="8"/>
      <c r="VVY161" s="8"/>
      <c r="VVZ161" s="8"/>
      <c r="VWA161" s="8"/>
      <c r="VWB161" s="8"/>
      <c r="VWC161" s="8"/>
      <c r="VWD161" s="8"/>
      <c r="VWE161" s="8"/>
      <c r="VWF161" s="8"/>
      <c r="VWG161" s="8"/>
      <c r="VWH161" s="8"/>
      <c r="VWI161" s="8"/>
      <c r="VWJ161" s="8"/>
      <c r="VWK161" s="8"/>
      <c r="VWL161" s="8"/>
      <c r="VWM161" s="8"/>
      <c r="VWN161" s="8"/>
      <c r="VWO161" s="8"/>
      <c r="VWP161" s="8"/>
      <c r="VWQ161" s="8"/>
      <c r="VWR161" s="8"/>
      <c r="VWS161" s="8"/>
      <c r="VWT161" s="8"/>
      <c r="VWU161" s="8"/>
      <c r="VWV161" s="8"/>
      <c r="VWW161" s="8"/>
      <c r="VWX161" s="8"/>
      <c r="VWY161" s="8"/>
      <c r="VWZ161" s="8"/>
      <c r="VXA161" s="8"/>
      <c r="VXB161" s="8"/>
      <c r="VXC161" s="8"/>
      <c r="VXD161" s="8"/>
      <c r="VXE161" s="8"/>
      <c r="VXF161" s="8"/>
      <c r="VXG161" s="8"/>
      <c r="VXH161" s="8"/>
      <c r="VXI161" s="8"/>
      <c r="VXJ161" s="8"/>
      <c r="VXK161" s="8"/>
      <c r="VXL161" s="8"/>
      <c r="VXM161" s="8"/>
      <c r="VXN161" s="8"/>
      <c r="VXO161" s="8"/>
      <c r="VXP161" s="8"/>
      <c r="VXQ161" s="8"/>
      <c r="VXR161" s="8"/>
      <c r="VXS161" s="8"/>
      <c r="VXT161" s="8"/>
      <c r="VXU161" s="8"/>
      <c r="VXV161" s="8"/>
      <c r="VXW161" s="8"/>
      <c r="VXX161" s="8"/>
      <c r="VXY161" s="8"/>
      <c r="VXZ161" s="8"/>
      <c r="VYA161" s="8"/>
      <c r="VYB161" s="8"/>
      <c r="VYC161" s="8"/>
      <c r="VYD161" s="8"/>
      <c r="VYE161" s="8"/>
      <c r="VYF161" s="8"/>
      <c r="VYG161" s="8"/>
      <c r="VYH161" s="8"/>
      <c r="VYI161" s="8"/>
      <c r="VYJ161" s="8"/>
      <c r="VYK161" s="8"/>
      <c r="VYL161" s="8"/>
      <c r="VYM161" s="8"/>
      <c r="VYN161" s="8"/>
      <c r="VYO161" s="8"/>
      <c r="VYP161" s="8"/>
      <c r="VYQ161" s="8"/>
      <c r="VYR161" s="8"/>
      <c r="VYS161" s="8"/>
      <c r="VYT161" s="8"/>
      <c r="VYU161" s="8"/>
      <c r="VYV161" s="8"/>
      <c r="VYW161" s="8"/>
      <c r="VYX161" s="8"/>
      <c r="VYY161" s="8"/>
      <c r="VYZ161" s="8"/>
      <c r="VZA161" s="8"/>
      <c r="VZB161" s="8"/>
      <c r="VZC161" s="8"/>
      <c r="VZD161" s="8"/>
      <c r="VZE161" s="8"/>
      <c r="VZF161" s="8"/>
      <c r="VZG161" s="8"/>
      <c r="VZH161" s="8"/>
      <c r="VZI161" s="8"/>
      <c r="VZJ161" s="8"/>
      <c r="VZK161" s="8"/>
      <c r="VZL161" s="8"/>
      <c r="VZM161" s="8"/>
      <c r="VZN161" s="8"/>
      <c r="VZO161" s="8"/>
      <c r="VZP161" s="8"/>
      <c r="VZQ161" s="8"/>
      <c r="VZR161" s="8"/>
      <c r="VZS161" s="8"/>
      <c r="VZT161" s="8"/>
      <c r="VZU161" s="8"/>
      <c r="VZV161" s="8"/>
      <c r="VZW161" s="8"/>
      <c r="VZX161" s="8"/>
      <c r="VZY161" s="8"/>
      <c r="VZZ161" s="8"/>
      <c r="WAA161" s="8"/>
      <c r="WAB161" s="8"/>
      <c r="WAC161" s="8"/>
      <c r="WAD161" s="8"/>
      <c r="WAE161" s="8"/>
      <c r="WAF161" s="8"/>
      <c r="WAG161" s="8"/>
      <c r="WAH161" s="8"/>
      <c r="WAI161" s="8"/>
      <c r="WAJ161" s="8"/>
      <c r="WAK161" s="8"/>
      <c r="WAL161" s="8"/>
      <c r="WAM161" s="8"/>
      <c r="WAN161" s="8"/>
      <c r="WAO161" s="8"/>
      <c r="WAP161" s="8"/>
      <c r="WAQ161" s="8"/>
      <c r="WAR161" s="8"/>
      <c r="WAS161" s="8"/>
      <c r="WAT161" s="8"/>
      <c r="WAU161" s="8"/>
      <c r="WAV161" s="8"/>
      <c r="WAW161" s="8"/>
      <c r="WAX161" s="8"/>
      <c r="WAY161" s="8"/>
      <c r="WAZ161" s="8"/>
      <c r="WBA161" s="8"/>
      <c r="WBB161" s="8"/>
      <c r="WBC161" s="8"/>
      <c r="WBD161" s="8"/>
      <c r="WBE161" s="8"/>
      <c r="WBF161" s="8"/>
      <c r="WBG161" s="8"/>
      <c r="WBH161" s="8"/>
      <c r="WBI161" s="8"/>
      <c r="WBJ161" s="8"/>
      <c r="WBK161" s="8"/>
      <c r="WBL161" s="8"/>
      <c r="WBM161" s="8"/>
      <c r="WBN161" s="8"/>
      <c r="WBO161" s="8"/>
      <c r="WBP161" s="8"/>
      <c r="WBQ161" s="8"/>
      <c r="WBR161" s="8"/>
      <c r="WBS161" s="8"/>
      <c r="WBT161" s="8"/>
      <c r="WBU161" s="8"/>
      <c r="WBV161" s="8"/>
      <c r="WBW161" s="8"/>
      <c r="WBX161" s="8"/>
      <c r="WBY161" s="8"/>
      <c r="WBZ161" s="8"/>
      <c r="WCA161" s="8"/>
      <c r="WCB161" s="8"/>
      <c r="WCC161" s="8"/>
      <c r="WCD161" s="8"/>
      <c r="WCE161" s="8"/>
      <c r="WCF161" s="8"/>
      <c r="WCG161" s="8"/>
      <c r="WCH161" s="8"/>
      <c r="WCI161" s="8"/>
      <c r="WCJ161" s="8"/>
      <c r="WCK161" s="8"/>
      <c r="WCL161" s="8"/>
      <c r="WCM161" s="8"/>
      <c r="WCN161" s="8"/>
      <c r="WCO161" s="8"/>
      <c r="WCP161" s="8"/>
      <c r="WCQ161" s="8"/>
      <c r="WCR161" s="8"/>
      <c r="WCS161" s="8"/>
      <c r="WCT161" s="8"/>
      <c r="WCU161" s="8"/>
      <c r="WCV161" s="8"/>
      <c r="WCW161" s="8"/>
      <c r="WCX161" s="8"/>
      <c r="WCY161" s="8"/>
      <c r="WCZ161" s="8"/>
      <c r="WDA161" s="8"/>
      <c r="WDB161" s="8"/>
      <c r="WDC161" s="8"/>
      <c r="WDD161" s="8"/>
      <c r="WDE161" s="8"/>
      <c r="WDF161" s="8"/>
      <c r="WDG161" s="8"/>
      <c r="WDH161" s="8"/>
      <c r="WDI161" s="8"/>
      <c r="WDJ161" s="8"/>
      <c r="WDK161" s="8"/>
      <c r="WDL161" s="8"/>
      <c r="WDM161" s="8"/>
      <c r="WDN161" s="8"/>
      <c r="WDO161" s="8"/>
      <c r="WDP161" s="8"/>
      <c r="WDQ161" s="8"/>
      <c r="WDR161" s="8"/>
      <c r="WDS161" s="8"/>
      <c r="WDT161" s="8"/>
      <c r="WDU161" s="8"/>
      <c r="WDV161" s="8"/>
      <c r="WDW161" s="8"/>
      <c r="WDX161" s="8"/>
      <c r="WDY161" s="8"/>
      <c r="WDZ161" s="8"/>
      <c r="WEA161" s="8"/>
      <c r="WEB161" s="8"/>
      <c r="WEC161" s="8"/>
      <c r="WED161" s="8"/>
      <c r="WEE161" s="8"/>
      <c r="WEF161" s="8"/>
      <c r="WEG161" s="8"/>
      <c r="WEH161" s="8"/>
      <c r="WEI161" s="8"/>
      <c r="WEJ161" s="8"/>
      <c r="WEK161" s="8"/>
      <c r="WEL161" s="8"/>
      <c r="WEM161" s="8"/>
      <c r="WEN161" s="8"/>
      <c r="WEO161" s="8"/>
      <c r="WEP161" s="8"/>
      <c r="WEQ161" s="8"/>
      <c r="WER161" s="8"/>
      <c r="WES161" s="8"/>
      <c r="WET161" s="8"/>
      <c r="WEU161" s="8"/>
      <c r="WEV161" s="8"/>
      <c r="WEW161" s="8"/>
      <c r="WEX161" s="8"/>
      <c r="WEY161" s="8"/>
      <c r="WEZ161" s="8"/>
      <c r="WFA161" s="8"/>
      <c r="WFB161" s="8"/>
      <c r="WFC161" s="8"/>
      <c r="WFD161" s="8"/>
      <c r="WFE161" s="8"/>
      <c r="WFF161" s="8"/>
      <c r="WFG161" s="8"/>
      <c r="WFH161" s="8"/>
      <c r="WFI161" s="8"/>
      <c r="WFJ161" s="8"/>
      <c r="WFK161" s="8"/>
      <c r="WFL161" s="8"/>
      <c r="WFM161" s="8"/>
      <c r="WFN161" s="8"/>
      <c r="WFO161" s="8"/>
      <c r="WFP161" s="8"/>
      <c r="WFQ161" s="8"/>
      <c r="WFR161" s="8"/>
      <c r="WFS161" s="8"/>
      <c r="WFT161" s="8"/>
      <c r="WFU161" s="8"/>
      <c r="WFV161" s="8"/>
      <c r="WFW161" s="8"/>
      <c r="WFX161" s="8"/>
      <c r="WFY161" s="8"/>
      <c r="WFZ161" s="8"/>
      <c r="WGA161" s="8"/>
      <c r="WGB161" s="8"/>
      <c r="WGC161" s="8"/>
      <c r="WGD161" s="8"/>
      <c r="WGE161" s="8"/>
      <c r="WGF161" s="8"/>
      <c r="WGG161" s="8"/>
      <c r="WGH161" s="8"/>
      <c r="WGI161" s="8"/>
      <c r="WGJ161" s="8"/>
      <c r="WGK161" s="8"/>
      <c r="WGL161" s="8"/>
      <c r="WGM161" s="8"/>
      <c r="WGN161" s="8"/>
      <c r="WGO161" s="8"/>
      <c r="WGP161" s="8"/>
      <c r="WGQ161" s="8"/>
      <c r="WGR161" s="8"/>
      <c r="WGS161" s="8"/>
      <c r="WGT161" s="8"/>
      <c r="WGU161" s="8"/>
      <c r="WGV161" s="8"/>
      <c r="WGW161" s="8"/>
      <c r="WGX161" s="8"/>
      <c r="WGY161" s="8"/>
      <c r="WGZ161" s="8"/>
      <c r="WHA161" s="8"/>
      <c r="WHB161" s="8"/>
      <c r="WHC161" s="8"/>
      <c r="WHD161" s="8"/>
      <c r="WHE161" s="8"/>
      <c r="WHF161" s="8"/>
      <c r="WHG161" s="8"/>
      <c r="WHH161" s="8"/>
      <c r="WHI161" s="8"/>
      <c r="WHJ161" s="8"/>
      <c r="WHK161" s="8"/>
      <c r="WHL161" s="8"/>
      <c r="WHM161" s="8"/>
      <c r="WHN161" s="8"/>
      <c r="WHO161" s="8"/>
      <c r="WHP161" s="8"/>
      <c r="WHQ161" s="8"/>
      <c r="WHR161" s="8"/>
      <c r="WHS161" s="8"/>
      <c r="WHT161" s="8"/>
      <c r="WHU161" s="8"/>
      <c r="WHV161" s="8"/>
      <c r="WHW161" s="8"/>
      <c r="WHX161" s="8"/>
      <c r="WHY161" s="8"/>
      <c r="WHZ161" s="8"/>
      <c r="WIA161" s="8"/>
      <c r="WIB161" s="8"/>
      <c r="WIC161" s="8"/>
      <c r="WID161" s="8"/>
      <c r="WIE161" s="8"/>
      <c r="WIF161" s="8"/>
      <c r="WIG161" s="8"/>
      <c r="WIH161" s="8"/>
      <c r="WII161" s="8"/>
      <c r="WIJ161" s="8"/>
      <c r="WIK161" s="8"/>
      <c r="WIL161" s="8"/>
      <c r="WIM161" s="8"/>
      <c r="WIN161" s="8"/>
      <c r="WIO161" s="8"/>
      <c r="WIP161" s="8"/>
      <c r="WIQ161" s="8"/>
      <c r="WIR161" s="8"/>
      <c r="WIS161" s="8"/>
      <c r="WIT161" s="8"/>
      <c r="WIU161" s="8"/>
      <c r="WIV161" s="8"/>
      <c r="WIW161" s="8"/>
      <c r="WIX161" s="8"/>
      <c r="WIY161" s="8"/>
      <c r="WIZ161" s="8"/>
      <c r="WJA161" s="8"/>
      <c r="WJB161" s="8"/>
      <c r="WJC161" s="8"/>
      <c r="WJD161" s="8"/>
      <c r="WJE161" s="8"/>
      <c r="WJF161" s="8"/>
      <c r="WJG161" s="8"/>
      <c r="WJH161" s="8"/>
      <c r="WJI161" s="8"/>
      <c r="WJJ161" s="8"/>
      <c r="WJK161" s="8"/>
      <c r="WJL161" s="8"/>
      <c r="WJM161" s="8"/>
      <c r="WJN161" s="8"/>
      <c r="WJO161" s="8"/>
      <c r="WJP161" s="8"/>
      <c r="WJQ161" s="8"/>
      <c r="WJR161" s="8"/>
      <c r="WJS161" s="8"/>
      <c r="WJT161" s="8"/>
      <c r="WJU161" s="8"/>
      <c r="WJV161" s="8"/>
      <c r="WJW161" s="8"/>
      <c r="WJX161" s="8"/>
      <c r="WJY161" s="8"/>
      <c r="WJZ161" s="8"/>
      <c r="WKA161" s="8"/>
      <c r="WKB161" s="8"/>
      <c r="WKC161" s="8"/>
      <c r="WKD161" s="8"/>
      <c r="WKE161" s="8"/>
      <c r="WKF161" s="8"/>
      <c r="WKG161" s="8"/>
      <c r="WKH161" s="8"/>
      <c r="WKI161" s="8"/>
      <c r="WKJ161" s="8"/>
      <c r="WKK161" s="8"/>
      <c r="WKL161" s="8"/>
      <c r="WKM161" s="8"/>
      <c r="WKN161" s="8"/>
      <c r="WKO161" s="8"/>
      <c r="WKP161" s="8"/>
      <c r="WKQ161" s="8"/>
      <c r="WKR161" s="8"/>
      <c r="WKS161" s="8"/>
      <c r="WKT161" s="8"/>
      <c r="WKU161" s="8"/>
      <c r="WKV161" s="8"/>
      <c r="WKW161" s="8"/>
      <c r="WKX161" s="8"/>
      <c r="WKY161" s="8"/>
      <c r="WKZ161" s="8"/>
      <c r="WLA161" s="8"/>
      <c r="WLB161" s="8"/>
      <c r="WLC161" s="8"/>
      <c r="WLD161" s="8"/>
      <c r="WLE161" s="8"/>
      <c r="WLF161" s="8"/>
      <c r="WLG161" s="8"/>
      <c r="WLH161" s="8"/>
      <c r="WLI161" s="8"/>
      <c r="WLJ161" s="8"/>
      <c r="WLK161" s="8"/>
      <c r="WLL161" s="8"/>
      <c r="WLM161" s="8"/>
      <c r="WLN161" s="8"/>
      <c r="WLO161" s="8"/>
      <c r="WLP161" s="8"/>
      <c r="WLQ161" s="8"/>
      <c r="WLR161" s="8"/>
      <c r="WLS161" s="8"/>
      <c r="WLT161" s="8"/>
      <c r="WLU161" s="8"/>
      <c r="WLV161" s="8"/>
      <c r="WLW161" s="8"/>
      <c r="WLX161" s="8"/>
      <c r="WLY161" s="8"/>
      <c r="WLZ161" s="8"/>
      <c r="WMA161" s="8"/>
      <c r="WMB161" s="8"/>
      <c r="WMC161" s="8"/>
      <c r="WMD161" s="8"/>
      <c r="WME161" s="8"/>
      <c r="WMF161" s="8"/>
      <c r="WMG161" s="8"/>
      <c r="WMH161" s="8"/>
      <c r="WMI161" s="8"/>
      <c r="WMJ161" s="8"/>
      <c r="WMK161" s="8"/>
      <c r="WML161" s="8"/>
      <c r="WMM161" s="8"/>
      <c r="WMN161" s="8"/>
      <c r="WMO161" s="8"/>
      <c r="WMP161" s="8"/>
      <c r="WMQ161" s="8"/>
      <c r="WMR161" s="8"/>
      <c r="WMS161" s="8"/>
      <c r="WMT161" s="8"/>
      <c r="WMU161" s="8"/>
      <c r="WMV161" s="8"/>
      <c r="WMW161" s="8"/>
      <c r="WMX161" s="8"/>
      <c r="WMY161" s="8"/>
      <c r="WMZ161" s="8"/>
      <c r="WNA161" s="8"/>
      <c r="WNB161" s="8"/>
      <c r="WNC161" s="8"/>
      <c r="WND161" s="8"/>
      <c r="WNE161" s="8"/>
      <c r="WNF161" s="8"/>
      <c r="WNG161" s="8"/>
      <c r="WNH161" s="8"/>
      <c r="WNI161" s="8"/>
      <c r="WNJ161" s="8"/>
      <c r="WNK161" s="8"/>
      <c r="WNL161" s="8"/>
      <c r="WNM161" s="8"/>
      <c r="WNN161" s="8"/>
      <c r="WNO161" s="8"/>
      <c r="WNP161" s="8"/>
      <c r="WNQ161" s="8"/>
      <c r="WNR161" s="8"/>
      <c r="WNS161" s="8"/>
      <c r="WNT161" s="8"/>
      <c r="WNU161" s="8"/>
      <c r="WNV161" s="8"/>
      <c r="WNW161" s="8"/>
      <c r="WNX161" s="8"/>
      <c r="WNY161" s="8"/>
      <c r="WNZ161" s="8"/>
      <c r="WOA161" s="8"/>
      <c r="WOB161" s="8"/>
      <c r="WOC161" s="8"/>
      <c r="WOD161" s="8"/>
      <c r="WOE161" s="8"/>
      <c r="WOF161" s="8"/>
      <c r="WOG161" s="8"/>
      <c r="WOH161" s="8"/>
      <c r="WOI161" s="8"/>
      <c r="WOJ161" s="8"/>
      <c r="WOK161" s="8"/>
      <c r="WOL161" s="8"/>
      <c r="WOM161" s="8"/>
      <c r="WON161" s="8"/>
      <c r="WOO161" s="8"/>
      <c r="WOP161" s="8"/>
      <c r="WOQ161" s="8"/>
      <c r="WOR161" s="8"/>
      <c r="WOS161" s="8"/>
      <c r="WOT161" s="8"/>
      <c r="WOU161" s="8"/>
      <c r="WOV161" s="8"/>
      <c r="WOW161" s="8"/>
      <c r="WOX161" s="8"/>
      <c r="WOY161" s="8"/>
      <c r="WOZ161" s="8"/>
      <c r="WPA161" s="8"/>
      <c r="WPB161" s="8"/>
      <c r="WPC161" s="8"/>
      <c r="WPD161" s="8"/>
      <c r="WPE161" s="8"/>
      <c r="WPF161" s="8"/>
      <c r="WPG161" s="8"/>
      <c r="WPH161" s="8"/>
      <c r="WPI161" s="8"/>
      <c r="WPJ161" s="8"/>
      <c r="WPK161" s="8"/>
      <c r="WPL161" s="8"/>
      <c r="WPM161" s="8"/>
      <c r="WPN161" s="8"/>
      <c r="WPO161" s="8"/>
      <c r="WPP161" s="8"/>
      <c r="WPQ161" s="8"/>
      <c r="WPR161" s="8"/>
      <c r="WPS161" s="8"/>
      <c r="WPT161" s="8"/>
      <c r="WPU161" s="8"/>
      <c r="WPV161" s="8"/>
      <c r="WPW161" s="8"/>
      <c r="WPX161" s="8"/>
      <c r="WPY161" s="8"/>
      <c r="WPZ161" s="8"/>
      <c r="WQA161" s="8"/>
      <c r="WQB161" s="8"/>
      <c r="WQC161" s="8"/>
      <c r="WQD161" s="8"/>
      <c r="WQE161" s="8"/>
      <c r="WQF161" s="8"/>
      <c r="WQG161" s="8"/>
      <c r="WQH161" s="8"/>
      <c r="WQI161" s="8"/>
      <c r="WQJ161" s="8"/>
      <c r="WQK161" s="8"/>
      <c r="WQL161" s="8"/>
      <c r="WQM161" s="8"/>
      <c r="WQN161" s="8"/>
      <c r="WQO161" s="8"/>
      <c r="WQP161" s="8"/>
      <c r="WQQ161" s="8"/>
      <c r="WQR161" s="8"/>
      <c r="WQS161" s="8"/>
      <c r="WQT161" s="8"/>
      <c r="WQU161" s="8"/>
      <c r="WQV161" s="8"/>
      <c r="WQW161" s="8"/>
      <c r="WQX161" s="8"/>
      <c r="WQY161" s="8"/>
      <c r="WQZ161" s="8"/>
      <c r="WRA161" s="8"/>
      <c r="WRB161" s="8"/>
      <c r="WRC161" s="8"/>
      <c r="WRD161" s="8"/>
      <c r="WRE161" s="8"/>
      <c r="WRF161" s="8"/>
      <c r="WRG161" s="8"/>
      <c r="WRH161" s="8"/>
      <c r="WRI161" s="8"/>
      <c r="WRJ161" s="8"/>
      <c r="WRK161" s="8"/>
      <c r="WRL161" s="8"/>
      <c r="WRM161" s="8"/>
      <c r="WRN161" s="8"/>
      <c r="WRO161" s="8"/>
      <c r="WRP161" s="8"/>
      <c r="WRQ161" s="8"/>
      <c r="WRR161" s="8"/>
      <c r="WRS161" s="8"/>
      <c r="WRT161" s="8"/>
      <c r="WRU161" s="8"/>
      <c r="WRV161" s="8"/>
      <c r="WRW161" s="8"/>
      <c r="WRX161" s="8"/>
      <c r="WRY161" s="8"/>
      <c r="WRZ161" s="8"/>
      <c r="WSA161" s="8"/>
      <c r="WSB161" s="8"/>
      <c r="WSC161" s="8"/>
      <c r="WSD161" s="8"/>
      <c r="WSE161" s="8"/>
      <c r="WSF161" s="8"/>
      <c r="WSG161" s="8"/>
      <c r="WSH161" s="8"/>
      <c r="WSI161" s="8"/>
      <c r="WSJ161" s="8"/>
      <c r="WSK161" s="8"/>
      <c r="WSL161" s="8"/>
      <c r="WSM161" s="8"/>
      <c r="WSN161" s="8"/>
      <c r="WSO161" s="8"/>
      <c r="WSP161" s="8"/>
      <c r="WSQ161" s="8"/>
      <c r="WSR161" s="8"/>
      <c r="WSS161" s="8"/>
      <c r="WST161" s="8"/>
      <c r="WSU161" s="8"/>
      <c r="WSV161" s="8"/>
      <c r="WSW161" s="8"/>
      <c r="WSX161" s="8"/>
      <c r="WSY161" s="8"/>
      <c r="WSZ161" s="8"/>
      <c r="WTA161" s="8"/>
      <c r="WTB161" s="8"/>
      <c r="WTC161" s="8"/>
      <c r="WTD161" s="8"/>
      <c r="WTE161" s="8"/>
      <c r="WTF161" s="8"/>
      <c r="WTG161" s="8"/>
      <c r="WTH161" s="8"/>
      <c r="WTI161" s="8"/>
      <c r="WTJ161" s="8"/>
      <c r="WTK161" s="8"/>
      <c r="WTL161" s="8"/>
      <c r="WTM161" s="8"/>
      <c r="WTN161" s="8"/>
      <c r="WTO161" s="8"/>
      <c r="WTP161" s="8"/>
      <c r="WTQ161" s="8"/>
      <c r="WTR161" s="8"/>
      <c r="WTS161" s="8"/>
      <c r="WTT161" s="8"/>
      <c r="WTU161" s="8"/>
      <c r="WTV161" s="8"/>
      <c r="WTW161" s="8"/>
      <c r="WTX161" s="8"/>
      <c r="WTY161" s="8"/>
      <c r="WTZ161" s="8"/>
      <c r="WUA161" s="8"/>
      <c r="WUB161" s="8"/>
      <c r="WUC161" s="8"/>
      <c r="WUD161" s="8"/>
      <c r="WUE161" s="8"/>
      <c r="WUF161" s="8"/>
      <c r="WUG161" s="8"/>
      <c r="WUH161" s="8"/>
      <c r="WUI161" s="8"/>
      <c r="WUJ161" s="8"/>
      <c r="WUK161" s="8"/>
      <c r="WUL161" s="8"/>
      <c r="WUM161" s="8"/>
      <c r="WUN161" s="8"/>
      <c r="WUO161" s="8"/>
      <c r="WUP161" s="8"/>
      <c r="WUQ161" s="8"/>
      <c r="WUR161" s="8"/>
      <c r="WUS161" s="8"/>
      <c r="WUT161" s="8"/>
      <c r="WUU161" s="8"/>
      <c r="WUV161" s="8"/>
      <c r="WUW161" s="8"/>
      <c r="WUX161" s="8"/>
      <c r="WUY161" s="8"/>
      <c r="WUZ161" s="8"/>
      <c r="WVA161" s="8"/>
      <c r="WVB161" s="8"/>
      <c r="WVC161" s="8"/>
      <c r="WVD161" s="8"/>
      <c r="WVE161" s="8"/>
      <c r="WVF161" s="8"/>
      <c r="WVG161" s="8"/>
      <c r="WVH161" s="8"/>
      <c r="WVI161" s="8"/>
      <c r="WVJ161" s="8"/>
      <c r="WVK161" s="8"/>
      <c r="WVL161" s="8"/>
      <c r="WVM161" s="8"/>
      <c r="WVN161" s="8"/>
      <c r="WVO161" s="8"/>
      <c r="WVP161" s="8"/>
      <c r="WVQ161" s="8"/>
      <c r="WVR161" s="8"/>
      <c r="WVS161" s="8"/>
      <c r="WVT161" s="8"/>
      <c r="WVU161" s="8"/>
      <c r="WVV161" s="8"/>
      <c r="WVW161" s="8"/>
      <c r="WVX161" s="8"/>
      <c r="WVY161" s="8"/>
      <c r="WVZ161" s="8"/>
      <c r="WWA161" s="8"/>
      <c r="WWB161" s="8"/>
      <c r="WWC161" s="8"/>
      <c r="WWD161" s="8"/>
      <c r="WWE161" s="8"/>
      <c r="WWF161" s="8"/>
      <c r="WWG161" s="8"/>
      <c r="WWH161" s="8"/>
      <c r="WWI161" s="8"/>
      <c r="WWJ161" s="8"/>
      <c r="WWK161" s="8"/>
      <c r="WWL161" s="8"/>
      <c r="WWM161" s="8"/>
      <c r="WWN161" s="8"/>
      <c r="WWO161" s="8"/>
      <c r="WWP161" s="8"/>
      <c r="WWQ161" s="8"/>
      <c r="WWR161" s="8"/>
      <c r="WWS161" s="8"/>
      <c r="WWT161" s="8"/>
      <c r="WWU161" s="8"/>
      <c r="WWV161" s="8"/>
      <c r="WWW161" s="8"/>
      <c r="WWX161" s="8"/>
      <c r="WWY161" s="8"/>
      <c r="WWZ161" s="8"/>
      <c r="WXA161" s="8"/>
      <c r="WXB161" s="8"/>
      <c r="WXC161" s="8"/>
      <c r="WXD161" s="8"/>
      <c r="WXE161" s="8"/>
      <c r="WXF161" s="8"/>
      <c r="WXG161" s="8"/>
      <c r="WXH161" s="8"/>
      <c r="WXI161" s="8"/>
      <c r="WXJ161" s="8"/>
      <c r="WXK161" s="8"/>
      <c r="WXL161" s="8"/>
      <c r="WXM161" s="8"/>
      <c r="WXN161" s="8"/>
      <c r="WXO161" s="8"/>
      <c r="WXP161" s="8"/>
      <c r="WXQ161" s="8"/>
      <c r="WXR161" s="8"/>
      <c r="WXS161" s="8"/>
      <c r="WXT161" s="8"/>
      <c r="WXU161" s="8"/>
      <c r="WXV161" s="8"/>
      <c r="WXW161" s="8"/>
      <c r="WXX161" s="8"/>
      <c r="WXY161" s="8"/>
      <c r="WXZ161" s="8"/>
      <c r="WYA161" s="8"/>
      <c r="WYB161" s="8"/>
      <c r="WYC161" s="8"/>
      <c r="WYD161" s="8"/>
      <c r="WYE161" s="8"/>
      <c r="WYF161" s="8"/>
      <c r="WYG161" s="8"/>
      <c r="WYH161" s="8"/>
      <c r="WYI161" s="8"/>
      <c r="WYJ161" s="8"/>
      <c r="WYK161" s="8"/>
      <c r="WYL161" s="8"/>
      <c r="WYM161" s="8"/>
      <c r="WYN161" s="8"/>
      <c r="WYO161" s="8"/>
      <c r="WYP161" s="8"/>
      <c r="WYQ161" s="8"/>
      <c r="WYR161" s="8"/>
      <c r="WYS161" s="8"/>
      <c r="WYT161" s="8"/>
      <c r="WYU161" s="8"/>
      <c r="WYV161" s="8"/>
      <c r="WYW161" s="8"/>
      <c r="WYX161" s="8"/>
      <c r="WYY161" s="8"/>
      <c r="WYZ161" s="8"/>
      <c r="WZA161" s="8"/>
      <c r="WZB161" s="8"/>
      <c r="WZC161" s="8"/>
      <c r="WZD161" s="8"/>
      <c r="WZE161" s="8"/>
      <c r="WZF161" s="8"/>
      <c r="WZG161" s="8"/>
      <c r="WZH161" s="8"/>
      <c r="WZI161" s="8"/>
      <c r="WZJ161" s="8"/>
      <c r="WZK161" s="8"/>
      <c r="WZL161" s="8"/>
      <c r="WZM161" s="8"/>
      <c r="WZN161" s="8"/>
      <c r="WZO161" s="8"/>
      <c r="WZP161" s="8"/>
      <c r="WZQ161" s="8"/>
      <c r="WZR161" s="8"/>
      <c r="WZS161" s="8"/>
      <c r="WZT161" s="8"/>
      <c r="WZU161" s="8"/>
      <c r="WZV161" s="8"/>
      <c r="WZW161" s="8"/>
      <c r="WZX161" s="8"/>
      <c r="WZY161" s="8"/>
      <c r="WZZ161" s="8"/>
      <c r="XAA161" s="8"/>
      <c r="XAB161" s="8"/>
      <c r="XAC161" s="8"/>
      <c r="XAD161" s="8"/>
      <c r="XAE161" s="8"/>
      <c r="XAF161" s="8"/>
      <c r="XAG161" s="8"/>
      <c r="XAH161" s="8"/>
      <c r="XAI161" s="8"/>
      <c r="XAJ161" s="8"/>
      <c r="XAK161" s="8"/>
      <c r="XAL161" s="8"/>
      <c r="XAM161" s="8"/>
      <c r="XAN161" s="8"/>
      <c r="XAO161" s="8"/>
      <c r="XAP161" s="8"/>
      <c r="XAQ161" s="8"/>
      <c r="XAR161" s="8"/>
      <c r="XAS161" s="8"/>
      <c r="XAT161" s="8"/>
      <c r="XAU161" s="8"/>
      <c r="XAV161" s="8"/>
      <c r="XAW161" s="8"/>
      <c r="XAX161" s="8"/>
      <c r="XAY161" s="8"/>
      <c r="XAZ161" s="8"/>
      <c r="XBA161" s="8"/>
      <c r="XBB161" s="8"/>
      <c r="XBC161" s="8"/>
      <c r="XBD161" s="8"/>
      <c r="XBE161" s="8"/>
      <c r="XBF161" s="8"/>
      <c r="XBG161" s="8"/>
      <c r="XBH161" s="8"/>
      <c r="XBI161" s="8"/>
      <c r="XBJ161" s="8"/>
      <c r="XBK161" s="8"/>
      <c r="XBL161" s="8"/>
      <c r="XBM161" s="8"/>
      <c r="XBN161" s="8"/>
      <c r="XBO161" s="8"/>
      <c r="XBP161" s="8"/>
      <c r="XBQ161" s="8"/>
      <c r="XBR161" s="8"/>
      <c r="XBS161" s="8"/>
      <c r="XBT161" s="8"/>
      <c r="XBU161" s="8"/>
      <c r="XBV161" s="8"/>
      <c r="XBW161" s="8"/>
      <c r="XBX161" s="8"/>
      <c r="XBY161" s="8"/>
      <c r="XBZ161" s="8"/>
      <c r="XCA161" s="8"/>
      <c r="XCB161" s="8"/>
      <c r="XCC161" s="8"/>
      <c r="XCD161" s="8"/>
      <c r="XCE161" s="8"/>
      <c r="XCF161" s="8"/>
      <c r="XCG161" s="8"/>
      <c r="XCH161" s="8"/>
      <c r="XCI161" s="8"/>
      <c r="XCJ161" s="8"/>
      <c r="XCK161" s="8"/>
      <c r="XCL161" s="8"/>
      <c r="XCM161" s="8"/>
      <c r="XCN161" s="8"/>
      <c r="XCO161" s="8"/>
      <c r="XCP161" s="8"/>
      <c r="XCQ161" s="8"/>
      <c r="XCR161" s="8"/>
      <c r="XCS161" s="8"/>
      <c r="XCT161" s="8"/>
      <c r="XCU161" s="8"/>
      <c r="XCV161" s="8"/>
      <c r="XCW161" s="8"/>
      <c r="XCX161" s="8"/>
      <c r="XCY161" s="8"/>
      <c r="XCZ161" s="8"/>
      <c r="XDA161" s="8"/>
      <c r="XDB161" s="8"/>
      <c r="XDC161" s="8"/>
      <c r="XDD161" s="8"/>
      <c r="XDE161" s="8"/>
      <c r="XDF161" s="8"/>
      <c r="XDG161" s="8"/>
      <c r="XDH161" s="8"/>
      <c r="XDI161" s="8"/>
      <c r="XDJ161" s="8"/>
      <c r="XDK161" s="8"/>
      <c r="XDL161" s="8"/>
      <c r="XDM161" s="8"/>
      <c r="XDN161" s="8"/>
      <c r="XDO161" s="8"/>
      <c r="XDP161" s="8"/>
      <c r="XDQ161" s="8"/>
      <c r="XDR161" s="8"/>
      <c r="XDS161" s="8"/>
      <c r="XDT161" s="8"/>
      <c r="XDU161" s="8"/>
      <c r="XDV161" s="8"/>
      <c r="XDW161" s="8"/>
      <c r="XDX161" s="8"/>
      <c r="XDY161" s="8"/>
      <c r="XDZ161" s="8"/>
      <c r="XEA161" s="8"/>
      <c r="XEB161" s="8"/>
      <c r="XEC161" s="8"/>
      <c r="XED161" s="8"/>
      <c r="XEE161" s="8"/>
      <c r="XEF161" s="8"/>
      <c r="XEG161" s="8"/>
      <c r="XEH161" s="8"/>
      <c r="XEI161" s="8"/>
      <c r="XEJ161" s="8"/>
      <c r="XEK161" s="8"/>
      <c r="XEL161" s="8"/>
      <c r="XEM161" s="8"/>
      <c r="XEN161" s="8"/>
      <c r="XEO161" s="8"/>
      <c r="XEP161" s="8"/>
      <c r="XEQ161" s="8"/>
      <c r="XER161" s="8"/>
      <c r="XES161" s="8"/>
      <c r="XET161" s="8"/>
      <c r="XEU161" s="8"/>
      <c r="XEV161" s="8"/>
      <c r="XEW161" s="8"/>
      <c r="XEX161" s="8"/>
      <c r="XEY161" s="8"/>
      <c r="XEZ161" s="8"/>
      <c r="XFA161" s="8"/>
      <c r="XFB161" s="8"/>
      <c r="XFC161" s="8"/>
      <c r="XFD161" s="8"/>
    </row>
    <row r="162" s="3" customFormat="1" ht="38" customHeight="1" spans="1:10 15420:16384">
      <c r="A162" s="13">
        <v>160</v>
      </c>
      <c r="B162" s="14" t="s">
        <v>388</v>
      </c>
      <c r="C162" s="14" t="s">
        <v>389</v>
      </c>
      <c r="D162" s="14" t="s">
        <v>386</v>
      </c>
      <c r="E162" s="14" t="s">
        <v>248</v>
      </c>
      <c r="F162" s="14" t="s">
        <v>257</v>
      </c>
      <c r="G162" s="14" t="s">
        <v>387</v>
      </c>
      <c r="H162" s="14">
        <v>67</v>
      </c>
      <c r="I162" s="14"/>
      <c r="J162" s="14">
        <v>67</v>
      </c>
      <c r="VUB162" s="8"/>
      <c r="VUC162" s="8"/>
      <c r="VUD162" s="8"/>
      <c r="VUE162" s="8"/>
      <c r="VUF162" s="8"/>
      <c r="VUG162" s="8"/>
      <c r="VUH162" s="8"/>
      <c r="VUI162" s="8"/>
      <c r="VUJ162" s="8"/>
      <c r="VUK162" s="8"/>
      <c r="VUL162" s="8"/>
      <c r="VUM162" s="8"/>
      <c r="VUN162" s="8"/>
      <c r="VUO162" s="8"/>
      <c r="VUP162" s="8"/>
      <c r="VUQ162" s="8"/>
      <c r="VUR162" s="8"/>
      <c r="VUS162" s="8"/>
      <c r="VUT162" s="8"/>
      <c r="VUU162" s="8"/>
      <c r="VUV162" s="8"/>
      <c r="VUW162" s="8"/>
      <c r="VUX162" s="8"/>
      <c r="VUY162" s="8"/>
      <c r="VUZ162" s="8"/>
      <c r="VVA162" s="8"/>
      <c r="VVB162" s="8"/>
      <c r="VVC162" s="8"/>
      <c r="VVD162" s="8"/>
      <c r="VVE162" s="8"/>
      <c r="VVF162" s="8"/>
      <c r="VVG162" s="8"/>
      <c r="VVH162" s="8"/>
      <c r="VVI162" s="8"/>
      <c r="VVJ162" s="8"/>
      <c r="VVK162" s="8"/>
      <c r="VVL162" s="8"/>
      <c r="VVM162" s="8"/>
      <c r="VVN162" s="8"/>
      <c r="VVO162" s="8"/>
      <c r="VVP162" s="8"/>
      <c r="VVQ162" s="8"/>
      <c r="VVR162" s="8"/>
      <c r="VVS162" s="8"/>
      <c r="VVT162" s="8"/>
      <c r="VVU162" s="8"/>
      <c r="VVV162" s="8"/>
      <c r="VVW162" s="8"/>
      <c r="VVX162" s="8"/>
      <c r="VVY162" s="8"/>
      <c r="VVZ162" s="8"/>
      <c r="VWA162" s="8"/>
      <c r="VWB162" s="8"/>
      <c r="VWC162" s="8"/>
      <c r="VWD162" s="8"/>
      <c r="VWE162" s="8"/>
      <c r="VWF162" s="8"/>
      <c r="VWG162" s="8"/>
      <c r="VWH162" s="8"/>
      <c r="VWI162" s="8"/>
      <c r="VWJ162" s="8"/>
      <c r="VWK162" s="8"/>
      <c r="VWL162" s="8"/>
      <c r="VWM162" s="8"/>
      <c r="VWN162" s="8"/>
      <c r="VWO162" s="8"/>
      <c r="VWP162" s="8"/>
      <c r="VWQ162" s="8"/>
      <c r="VWR162" s="8"/>
      <c r="VWS162" s="8"/>
      <c r="VWT162" s="8"/>
      <c r="VWU162" s="8"/>
      <c r="VWV162" s="8"/>
      <c r="VWW162" s="8"/>
      <c r="VWX162" s="8"/>
      <c r="VWY162" s="8"/>
      <c r="VWZ162" s="8"/>
      <c r="VXA162" s="8"/>
      <c r="VXB162" s="8"/>
      <c r="VXC162" s="8"/>
      <c r="VXD162" s="8"/>
      <c r="VXE162" s="8"/>
      <c r="VXF162" s="8"/>
      <c r="VXG162" s="8"/>
      <c r="VXH162" s="8"/>
      <c r="VXI162" s="8"/>
      <c r="VXJ162" s="8"/>
      <c r="VXK162" s="8"/>
      <c r="VXL162" s="8"/>
      <c r="VXM162" s="8"/>
      <c r="VXN162" s="8"/>
      <c r="VXO162" s="8"/>
      <c r="VXP162" s="8"/>
      <c r="VXQ162" s="8"/>
      <c r="VXR162" s="8"/>
      <c r="VXS162" s="8"/>
      <c r="VXT162" s="8"/>
      <c r="VXU162" s="8"/>
      <c r="VXV162" s="8"/>
      <c r="VXW162" s="8"/>
      <c r="VXX162" s="8"/>
      <c r="VXY162" s="8"/>
      <c r="VXZ162" s="8"/>
      <c r="VYA162" s="8"/>
      <c r="VYB162" s="8"/>
      <c r="VYC162" s="8"/>
      <c r="VYD162" s="8"/>
      <c r="VYE162" s="8"/>
      <c r="VYF162" s="8"/>
      <c r="VYG162" s="8"/>
      <c r="VYH162" s="8"/>
      <c r="VYI162" s="8"/>
      <c r="VYJ162" s="8"/>
      <c r="VYK162" s="8"/>
      <c r="VYL162" s="8"/>
      <c r="VYM162" s="8"/>
      <c r="VYN162" s="8"/>
      <c r="VYO162" s="8"/>
      <c r="VYP162" s="8"/>
      <c r="VYQ162" s="8"/>
      <c r="VYR162" s="8"/>
      <c r="VYS162" s="8"/>
      <c r="VYT162" s="8"/>
      <c r="VYU162" s="8"/>
      <c r="VYV162" s="8"/>
      <c r="VYW162" s="8"/>
      <c r="VYX162" s="8"/>
      <c r="VYY162" s="8"/>
      <c r="VYZ162" s="8"/>
      <c r="VZA162" s="8"/>
      <c r="VZB162" s="8"/>
      <c r="VZC162" s="8"/>
      <c r="VZD162" s="8"/>
      <c r="VZE162" s="8"/>
      <c r="VZF162" s="8"/>
      <c r="VZG162" s="8"/>
      <c r="VZH162" s="8"/>
      <c r="VZI162" s="8"/>
      <c r="VZJ162" s="8"/>
      <c r="VZK162" s="8"/>
      <c r="VZL162" s="8"/>
      <c r="VZM162" s="8"/>
      <c r="VZN162" s="8"/>
      <c r="VZO162" s="8"/>
      <c r="VZP162" s="8"/>
      <c r="VZQ162" s="8"/>
      <c r="VZR162" s="8"/>
      <c r="VZS162" s="8"/>
      <c r="VZT162" s="8"/>
      <c r="VZU162" s="8"/>
      <c r="VZV162" s="8"/>
      <c r="VZW162" s="8"/>
      <c r="VZX162" s="8"/>
      <c r="VZY162" s="8"/>
      <c r="VZZ162" s="8"/>
      <c r="WAA162" s="8"/>
      <c r="WAB162" s="8"/>
      <c r="WAC162" s="8"/>
      <c r="WAD162" s="8"/>
      <c r="WAE162" s="8"/>
      <c r="WAF162" s="8"/>
      <c r="WAG162" s="8"/>
      <c r="WAH162" s="8"/>
      <c r="WAI162" s="8"/>
      <c r="WAJ162" s="8"/>
      <c r="WAK162" s="8"/>
      <c r="WAL162" s="8"/>
      <c r="WAM162" s="8"/>
      <c r="WAN162" s="8"/>
      <c r="WAO162" s="8"/>
      <c r="WAP162" s="8"/>
      <c r="WAQ162" s="8"/>
      <c r="WAR162" s="8"/>
      <c r="WAS162" s="8"/>
      <c r="WAT162" s="8"/>
      <c r="WAU162" s="8"/>
      <c r="WAV162" s="8"/>
      <c r="WAW162" s="8"/>
      <c r="WAX162" s="8"/>
      <c r="WAY162" s="8"/>
      <c r="WAZ162" s="8"/>
      <c r="WBA162" s="8"/>
      <c r="WBB162" s="8"/>
      <c r="WBC162" s="8"/>
      <c r="WBD162" s="8"/>
      <c r="WBE162" s="8"/>
      <c r="WBF162" s="8"/>
      <c r="WBG162" s="8"/>
      <c r="WBH162" s="8"/>
      <c r="WBI162" s="8"/>
      <c r="WBJ162" s="8"/>
      <c r="WBK162" s="8"/>
      <c r="WBL162" s="8"/>
      <c r="WBM162" s="8"/>
      <c r="WBN162" s="8"/>
      <c r="WBO162" s="8"/>
      <c r="WBP162" s="8"/>
      <c r="WBQ162" s="8"/>
      <c r="WBR162" s="8"/>
      <c r="WBS162" s="8"/>
      <c r="WBT162" s="8"/>
      <c r="WBU162" s="8"/>
      <c r="WBV162" s="8"/>
      <c r="WBW162" s="8"/>
      <c r="WBX162" s="8"/>
      <c r="WBY162" s="8"/>
      <c r="WBZ162" s="8"/>
      <c r="WCA162" s="8"/>
      <c r="WCB162" s="8"/>
      <c r="WCC162" s="8"/>
      <c r="WCD162" s="8"/>
      <c r="WCE162" s="8"/>
      <c r="WCF162" s="8"/>
      <c r="WCG162" s="8"/>
      <c r="WCH162" s="8"/>
      <c r="WCI162" s="8"/>
      <c r="WCJ162" s="8"/>
      <c r="WCK162" s="8"/>
      <c r="WCL162" s="8"/>
      <c r="WCM162" s="8"/>
      <c r="WCN162" s="8"/>
      <c r="WCO162" s="8"/>
      <c r="WCP162" s="8"/>
      <c r="WCQ162" s="8"/>
      <c r="WCR162" s="8"/>
      <c r="WCS162" s="8"/>
      <c r="WCT162" s="8"/>
      <c r="WCU162" s="8"/>
      <c r="WCV162" s="8"/>
      <c r="WCW162" s="8"/>
      <c r="WCX162" s="8"/>
      <c r="WCY162" s="8"/>
      <c r="WCZ162" s="8"/>
      <c r="WDA162" s="8"/>
      <c r="WDB162" s="8"/>
      <c r="WDC162" s="8"/>
      <c r="WDD162" s="8"/>
      <c r="WDE162" s="8"/>
      <c r="WDF162" s="8"/>
      <c r="WDG162" s="8"/>
      <c r="WDH162" s="8"/>
      <c r="WDI162" s="8"/>
      <c r="WDJ162" s="8"/>
      <c r="WDK162" s="8"/>
      <c r="WDL162" s="8"/>
      <c r="WDM162" s="8"/>
      <c r="WDN162" s="8"/>
      <c r="WDO162" s="8"/>
      <c r="WDP162" s="8"/>
      <c r="WDQ162" s="8"/>
      <c r="WDR162" s="8"/>
      <c r="WDS162" s="8"/>
      <c r="WDT162" s="8"/>
      <c r="WDU162" s="8"/>
      <c r="WDV162" s="8"/>
      <c r="WDW162" s="8"/>
      <c r="WDX162" s="8"/>
      <c r="WDY162" s="8"/>
      <c r="WDZ162" s="8"/>
      <c r="WEA162" s="8"/>
      <c r="WEB162" s="8"/>
      <c r="WEC162" s="8"/>
      <c r="WED162" s="8"/>
      <c r="WEE162" s="8"/>
      <c r="WEF162" s="8"/>
      <c r="WEG162" s="8"/>
      <c r="WEH162" s="8"/>
      <c r="WEI162" s="8"/>
      <c r="WEJ162" s="8"/>
      <c r="WEK162" s="8"/>
      <c r="WEL162" s="8"/>
      <c r="WEM162" s="8"/>
      <c r="WEN162" s="8"/>
      <c r="WEO162" s="8"/>
      <c r="WEP162" s="8"/>
      <c r="WEQ162" s="8"/>
      <c r="WER162" s="8"/>
      <c r="WES162" s="8"/>
      <c r="WET162" s="8"/>
      <c r="WEU162" s="8"/>
      <c r="WEV162" s="8"/>
      <c r="WEW162" s="8"/>
      <c r="WEX162" s="8"/>
      <c r="WEY162" s="8"/>
      <c r="WEZ162" s="8"/>
      <c r="WFA162" s="8"/>
      <c r="WFB162" s="8"/>
      <c r="WFC162" s="8"/>
      <c r="WFD162" s="8"/>
      <c r="WFE162" s="8"/>
      <c r="WFF162" s="8"/>
      <c r="WFG162" s="8"/>
      <c r="WFH162" s="8"/>
      <c r="WFI162" s="8"/>
      <c r="WFJ162" s="8"/>
      <c r="WFK162" s="8"/>
      <c r="WFL162" s="8"/>
      <c r="WFM162" s="8"/>
      <c r="WFN162" s="8"/>
      <c r="WFO162" s="8"/>
      <c r="WFP162" s="8"/>
      <c r="WFQ162" s="8"/>
      <c r="WFR162" s="8"/>
      <c r="WFS162" s="8"/>
      <c r="WFT162" s="8"/>
      <c r="WFU162" s="8"/>
      <c r="WFV162" s="8"/>
      <c r="WFW162" s="8"/>
      <c r="WFX162" s="8"/>
      <c r="WFY162" s="8"/>
      <c r="WFZ162" s="8"/>
      <c r="WGA162" s="8"/>
      <c r="WGB162" s="8"/>
      <c r="WGC162" s="8"/>
      <c r="WGD162" s="8"/>
      <c r="WGE162" s="8"/>
      <c r="WGF162" s="8"/>
      <c r="WGG162" s="8"/>
      <c r="WGH162" s="8"/>
      <c r="WGI162" s="8"/>
      <c r="WGJ162" s="8"/>
      <c r="WGK162" s="8"/>
      <c r="WGL162" s="8"/>
      <c r="WGM162" s="8"/>
      <c r="WGN162" s="8"/>
      <c r="WGO162" s="8"/>
      <c r="WGP162" s="8"/>
      <c r="WGQ162" s="8"/>
      <c r="WGR162" s="8"/>
      <c r="WGS162" s="8"/>
      <c r="WGT162" s="8"/>
      <c r="WGU162" s="8"/>
      <c r="WGV162" s="8"/>
      <c r="WGW162" s="8"/>
      <c r="WGX162" s="8"/>
      <c r="WGY162" s="8"/>
      <c r="WGZ162" s="8"/>
      <c r="WHA162" s="8"/>
      <c r="WHB162" s="8"/>
      <c r="WHC162" s="8"/>
      <c r="WHD162" s="8"/>
      <c r="WHE162" s="8"/>
      <c r="WHF162" s="8"/>
      <c r="WHG162" s="8"/>
      <c r="WHH162" s="8"/>
      <c r="WHI162" s="8"/>
      <c r="WHJ162" s="8"/>
      <c r="WHK162" s="8"/>
      <c r="WHL162" s="8"/>
      <c r="WHM162" s="8"/>
      <c r="WHN162" s="8"/>
      <c r="WHO162" s="8"/>
      <c r="WHP162" s="8"/>
      <c r="WHQ162" s="8"/>
      <c r="WHR162" s="8"/>
      <c r="WHS162" s="8"/>
      <c r="WHT162" s="8"/>
      <c r="WHU162" s="8"/>
      <c r="WHV162" s="8"/>
      <c r="WHW162" s="8"/>
      <c r="WHX162" s="8"/>
      <c r="WHY162" s="8"/>
      <c r="WHZ162" s="8"/>
      <c r="WIA162" s="8"/>
      <c r="WIB162" s="8"/>
      <c r="WIC162" s="8"/>
      <c r="WID162" s="8"/>
      <c r="WIE162" s="8"/>
      <c r="WIF162" s="8"/>
      <c r="WIG162" s="8"/>
      <c r="WIH162" s="8"/>
      <c r="WII162" s="8"/>
      <c r="WIJ162" s="8"/>
      <c r="WIK162" s="8"/>
      <c r="WIL162" s="8"/>
      <c r="WIM162" s="8"/>
      <c r="WIN162" s="8"/>
      <c r="WIO162" s="8"/>
      <c r="WIP162" s="8"/>
      <c r="WIQ162" s="8"/>
      <c r="WIR162" s="8"/>
      <c r="WIS162" s="8"/>
      <c r="WIT162" s="8"/>
      <c r="WIU162" s="8"/>
      <c r="WIV162" s="8"/>
      <c r="WIW162" s="8"/>
      <c r="WIX162" s="8"/>
      <c r="WIY162" s="8"/>
      <c r="WIZ162" s="8"/>
      <c r="WJA162" s="8"/>
      <c r="WJB162" s="8"/>
      <c r="WJC162" s="8"/>
      <c r="WJD162" s="8"/>
      <c r="WJE162" s="8"/>
      <c r="WJF162" s="8"/>
      <c r="WJG162" s="8"/>
      <c r="WJH162" s="8"/>
      <c r="WJI162" s="8"/>
      <c r="WJJ162" s="8"/>
      <c r="WJK162" s="8"/>
      <c r="WJL162" s="8"/>
      <c r="WJM162" s="8"/>
      <c r="WJN162" s="8"/>
      <c r="WJO162" s="8"/>
      <c r="WJP162" s="8"/>
      <c r="WJQ162" s="8"/>
      <c r="WJR162" s="8"/>
      <c r="WJS162" s="8"/>
      <c r="WJT162" s="8"/>
      <c r="WJU162" s="8"/>
      <c r="WJV162" s="8"/>
      <c r="WJW162" s="8"/>
      <c r="WJX162" s="8"/>
      <c r="WJY162" s="8"/>
      <c r="WJZ162" s="8"/>
      <c r="WKA162" s="8"/>
      <c r="WKB162" s="8"/>
      <c r="WKC162" s="8"/>
      <c r="WKD162" s="8"/>
      <c r="WKE162" s="8"/>
      <c r="WKF162" s="8"/>
      <c r="WKG162" s="8"/>
      <c r="WKH162" s="8"/>
      <c r="WKI162" s="8"/>
      <c r="WKJ162" s="8"/>
      <c r="WKK162" s="8"/>
      <c r="WKL162" s="8"/>
      <c r="WKM162" s="8"/>
      <c r="WKN162" s="8"/>
      <c r="WKO162" s="8"/>
      <c r="WKP162" s="8"/>
      <c r="WKQ162" s="8"/>
      <c r="WKR162" s="8"/>
      <c r="WKS162" s="8"/>
      <c r="WKT162" s="8"/>
      <c r="WKU162" s="8"/>
      <c r="WKV162" s="8"/>
      <c r="WKW162" s="8"/>
      <c r="WKX162" s="8"/>
      <c r="WKY162" s="8"/>
      <c r="WKZ162" s="8"/>
      <c r="WLA162" s="8"/>
      <c r="WLB162" s="8"/>
      <c r="WLC162" s="8"/>
      <c r="WLD162" s="8"/>
      <c r="WLE162" s="8"/>
      <c r="WLF162" s="8"/>
      <c r="WLG162" s="8"/>
      <c r="WLH162" s="8"/>
      <c r="WLI162" s="8"/>
      <c r="WLJ162" s="8"/>
      <c r="WLK162" s="8"/>
      <c r="WLL162" s="8"/>
      <c r="WLM162" s="8"/>
      <c r="WLN162" s="8"/>
      <c r="WLO162" s="8"/>
      <c r="WLP162" s="8"/>
      <c r="WLQ162" s="8"/>
      <c r="WLR162" s="8"/>
      <c r="WLS162" s="8"/>
      <c r="WLT162" s="8"/>
      <c r="WLU162" s="8"/>
      <c r="WLV162" s="8"/>
      <c r="WLW162" s="8"/>
      <c r="WLX162" s="8"/>
      <c r="WLY162" s="8"/>
      <c r="WLZ162" s="8"/>
      <c r="WMA162" s="8"/>
      <c r="WMB162" s="8"/>
      <c r="WMC162" s="8"/>
      <c r="WMD162" s="8"/>
      <c r="WME162" s="8"/>
      <c r="WMF162" s="8"/>
      <c r="WMG162" s="8"/>
      <c r="WMH162" s="8"/>
      <c r="WMI162" s="8"/>
      <c r="WMJ162" s="8"/>
      <c r="WMK162" s="8"/>
      <c r="WML162" s="8"/>
      <c r="WMM162" s="8"/>
      <c r="WMN162" s="8"/>
      <c r="WMO162" s="8"/>
      <c r="WMP162" s="8"/>
      <c r="WMQ162" s="8"/>
      <c r="WMR162" s="8"/>
      <c r="WMS162" s="8"/>
      <c r="WMT162" s="8"/>
      <c r="WMU162" s="8"/>
      <c r="WMV162" s="8"/>
      <c r="WMW162" s="8"/>
      <c r="WMX162" s="8"/>
      <c r="WMY162" s="8"/>
      <c r="WMZ162" s="8"/>
      <c r="WNA162" s="8"/>
      <c r="WNB162" s="8"/>
      <c r="WNC162" s="8"/>
      <c r="WND162" s="8"/>
      <c r="WNE162" s="8"/>
      <c r="WNF162" s="8"/>
      <c r="WNG162" s="8"/>
      <c r="WNH162" s="8"/>
      <c r="WNI162" s="8"/>
      <c r="WNJ162" s="8"/>
      <c r="WNK162" s="8"/>
      <c r="WNL162" s="8"/>
      <c r="WNM162" s="8"/>
      <c r="WNN162" s="8"/>
      <c r="WNO162" s="8"/>
      <c r="WNP162" s="8"/>
      <c r="WNQ162" s="8"/>
      <c r="WNR162" s="8"/>
      <c r="WNS162" s="8"/>
      <c r="WNT162" s="8"/>
      <c r="WNU162" s="8"/>
      <c r="WNV162" s="8"/>
      <c r="WNW162" s="8"/>
      <c r="WNX162" s="8"/>
      <c r="WNY162" s="8"/>
      <c r="WNZ162" s="8"/>
      <c r="WOA162" s="8"/>
      <c r="WOB162" s="8"/>
      <c r="WOC162" s="8"/>
      <c r="WOD162" s="8"/>
      <c r="WOE162" s="8"/>
      <c r="WOF162" s="8"/>
      <c r="WOG162" s="8"/>
      <c r="WOH162" s="8"/>
      <c r="WOI162" s="8"/>
      <c r="WOJ162" s="8"/>
      <c r="WOK162" s="8"/>
      <c r="WOL162" s="8"/>
      <c r="WOM162" s="8"/>
      <c r="WON162" s="8"/>
      <c r="WOO162" s="8"/>
      <c r="WOP162" s="8"/>
      <c r="WOQ162" s="8"/>
      <c r="WOR162" s="8"/>
      <c r="WOS162" s="8"/>
      <c r="WOT162" s="8"/>
      <c r="WOU162" s="8"/>
      <c r="WOV162" s="8"/>
      <c r="WOW162" s="8"/>
      <c r="WOX162" s="8"/>
      <c r="WOY162" s="8"/>
      <c r="WOZ162" s="8"/>
      <c r="WPA162" s="8"/>
      <c r="WPB162" s="8"/>
      <c r="WPC162" s="8"/>
      <c r="WPD162" s="8"/>
      <c r="WPE162" s="8"/>
      <c r="WPF162" s="8"/>
      <c r="WPG162" s="8"/>
      <c r="WPH162" s="8"/>
      <c r="WPI162" s="8"/>
      <c r="WPJ162" s="8"/>
      <c r="WPK162" s="8"/>
      <c r="WPL162" s="8"/>
      <c r="WPM162" s="8"/>
      <c r="WPN162" s="8"/>
      <c r="WPO162" s="8"/>
      <c r="WPP162" s="8"/>
      <c r="WPQ162" s="8"/>
      <c r="WPR162" s="8"/>
      <c r="WPS162" s="8"/>
      <c r="WPT162" s="8"/>
      <c r="WPU162" s="8"/>
      <c r="WPV162" s="8"/>
      <c r="WPW162" s="8"/>
      <c r="WPX162" s="8"/>
      <c r="WPY162" s="8"/>
      <c r="WPZ162" s="8"/>
      <c r="WQA162" s="8"/>
      <c r="WQB162" s="8"/>
      <c r="WQC162" s="8"/>
      <c r="WQD162" s="8"/>
      <c r="WQE162" s="8"/>
      <c r="WQF162" s="8"/>
      <c r="WQG162" s="8"/>
      <c r="WQH162" s="8"/>
      <c r="WQI162" s="8"/>
      <c r="WQJ162" s="8"/>
      <c r="WQK162" s="8"/>
      <c r="WQL162" s="8"/>
      <c r="WQM162" s="8"/>
      <c r="WQN162" s="8"/>
      <c r="WQO162" s="8"/>
      <c r="WQP162" s="8"/>
      <c r="WQQ162" s="8"/>
      <c r="WQR162" s="8"/>
      <c r="WQS162" s="8"/>
      <c r="WQT162" s="8"/>
      <c r="WQU162" s="8"/>
      <c r="WQV162" s="8"/>
      <c r="WQW162" s="8"/>
      <c r="WQX162" s="8"/>
      <c r="WQY162" s="8"/>
      <c r="WQZ162" s="8"/>
      <c r="WRA162" s="8"/>
      <c r="WRB162" s="8"/>
      <c r="WRC162" s="8"/>
      <c r="WRD162" s="8"/>
      <c r="WRE162" s="8"/>
      <c r="WRF162" s="8"/>
      <c r="WRG162" s="8"/>
      <c r="WRH162" s="8"/>
      <c r="WRI162" s="8"/>
      <c r="WRJ162" s="8"/>
      <c r="WRK162" s="8"/>
      <c r="WRL162" s="8"/>
      <c r="WRM162" s="8"/>
      <c r="WRN162" s="8"/>
      <c r="WRO162" s="8"/>
      <c r="WRP162" s="8"/>
      <c r="WRQ162" s="8"/>
      <c r="WRR162" s="8"/>
      <c r="WRS162" s="8"/>
      <c r="WRT162" s="8"/>
      <c r="WRU162" s="8"/>
      <c r="WRV162" s="8"/>
      <c r="WRW162" s="8"/>
      <c r="WRX162" s="8"/>
      <c r="WRY162" s="8"/>
      <c r="WRZ162" s="8"/>
      <c r="WSA162" s="8"/>
      <c r="WSB162" s="8"/>
      <c r="WSC162" s="8"/>
      <c r="WSD162" s="8"/>
      <c r="WSE162" s="8"/>
      <c r="WSF162" s="8"/>
      <c r="WSG162" s="8"/>
      <c r="WSH162" s="8"/>
      <c r="WSI162" s="8"/>
      <c r="WSJ162" s="8"/>
      <c r="WSK162" s="8"/>
      <c r="WSL162" s="8"/>
      <c r="WSM162" s="8"/>
      <c r="WSN162" s="8"/>
      <c r="WSO162" s="8"/>
      <c r="WSP162" s="8"/>
      <c r="WSQ162" s="8"/>
      <c r="WSR162" s="8"/>
      <c r="WSS162" s="8"/>
      <c r="WST162" s="8"/>
      <c r="WSU162" s="8"/>
      <c r="WSV162" s="8"/>
      <c r="WSW162" s="8"/>
      <c r="WSX162" s="8"/>
      <c r="WSY162" s="8"/>
      <c r="WSZ162" s="8"/>
      <c r="WTA162" s="8"/>
      <c r="WTB162" s="8"/>
      <c r="WTC162" s="8"/>
      <c r="WTD162" s="8"/>
      <c r="WTE162" s="8"/>
      <c r="WTF162" s="8"/>
      <c r="WTG162" s="8"/>
      <c r="WTH162" s="8"/>
      <c r="WTI162" s="8"/>
      <c r="WTJ162" s="8"/>
      <c r="WTK162" s="8"/>
      <c r="WTL162" s="8"/>
      <c r="WTM162" s="8"/>
      <c r="WTN162" s="8"/>
      <c r="WTO162" s="8"/>
      <c r="WTP162" s="8"/>
      <c r="WTQ162" s="8"/>
      <c r="WTR162" s="8"/>
      <c r="WTS162" s="8"/>
      <c r="WTT162" s="8"/>
      <c r="WTU162" s="8"/>
      <c r="WTV162" s="8"/>
      <c r="WTW162" s="8"/>
      <c r="WTX162" s="8"/>
      <c r="WTY162" s="8"/>
      <c r="WTZ162" s="8"/>
      <c r="WUA162" s="8"/>
      <c r="WUB162" s="8"/>
      <c r="WUC162" s="8"/>
      <c r="WUD162" s="8"/>
      <c r="WUE162" s="8"/>
      <c r="WUF162" s="8"/>
      <c r="WUG162" s="8"/>
      <c r="WUH162" s="8"/>
      <c r="WUI162" s="8"/>
      <c r="WUJ162" s="8"/>
      <c r="WUK162" s="8"/>
      <c r="WUL162" s="8"/>
      <c r="WUM162" s="8"/>
      <c r="WUN162" s="8"/>
      <c r="WUO162" s="8"/>
      <c r="WUP162" s="8"/>
      <c r="WUQ162" s="8"/>
      <c r="WUR162" s="8"/>
      <c r="WUS162" s="8"/>
      <c r="WUT162" s="8"/>
      <c r="WUU162" s="8"/>
      <c r="WUV162" s="8"/>
      <c r="WUW162" s="8"/>
      <c r="WUX162" s="8"/>
      <c r="WUY162" s="8"/>
      <c r="WUZ162" s="8"/>
      <c r="WVA162" s="8"/>
      <c r="WVB162" s="8"/>
      <c r="WVC162" s="8"/>
      <c r="WVD162" s="8"/>
      <c r="WVE162" s="8"/>
      <c r="WVF162" s="8"/>
      <c r="WVG162" s="8"/>
      <c r="WVH162" s="8"/>
      <c r="WVI162" s="8"/>
      <c r="WVJ162" s="8"/>
      <c r="WVK162" s="8"/>
      <c r="WVL162" s="8"/>
      <c r="WVM162" s="8"/>
      <c r="WVN162" s="8"/>
      <c r="WVO162" s="8"/>
      <c r="WVP162" s="8"/>
      <c r="WVQ162" s="8"/>
      <c r="WVR162" s="8"/>
      <c r="WVS162" s="8"/>
      <c r="WVT162" s="8"/>
      <c r="WVU162" s="8"/>
      <c r="WVV162" s="8"/>
      <c r="WVW162" s="8"/>
      <c r="WVX162" s="8"/>
      <c r="WVY162" s="8"/>
      <c r="WVZ162" s="8"/>
      <c r="WWA162" s="8"/>
      <c r="WWB162" s="8"/>
      <c r="WWC162" s="8"/>
      <c r="WWD162" s="8"/>
      <c r="WWE162" s="8"/>
      <c r="WWF162" s="8"/>
      <c r="WWG162" s="8"/>
      <c r="WWH162" s="8"/>
      <c r="WWI162" s="8"/>
      <c r="WWJ162" s="8"/>
      <c r="WWK162" s="8"/>
      <c r="WWL162" s="8"/>
      <c r="WWM162" s="8"/>
      <c r="WWN162" s="8"/>
      <c r="WWO162" s="8"/>
      <c r="WWP162" s="8"/>
      <c r="WWQ162" s="8"/>
      <c r="WWR162" s="8"/>
      <c r="WWS162" s="8"/>
      <c r="WWT162" s="8"/>
      <c r="WWU162" s="8"/>
      <c r="WWV162" s="8"/>
      <c r="WWW162" s="8"/>
      <c r="WWX162" s="8"/>
      <c r="WWY162" s="8"/>
      <c r="WWZ162" s="8"/>
      <c r="WXA162" s="8"/>
      <c r="WXB162" s="8"/>
      <c r="WXC162" s="8"/>
      <c r="WXD162" s="8"/>
      <c r="WXE162" s="8"/>
      <c r="WXF162" s="8"/>
      <c r="WXG162" s="8"/>
      <c r="WXH162" s="8"/>
      <c r="WXI162" s="8"/>
      <c r="WXJ162" s="8"/>
      <c r="WXK162" s="8"/>
      <c r="WXL162" s="8"/>
      <c r="WXM162" s="8"/>
      <c r="WXN162" s="8"/>
      <c r="WXO162" s="8"/>
      <c r="WXP162" s="8"/>
      <c r="WXQ162" s="8"/>
      <c r="WXR162" s="8"/>
      <c r="WXS162" s="8"/>
      <c r="WXT162" s="8"/>
      <c r="WXU162" s="8"/>
      <c r="WXV162" s="8"/>
      <c r="WXW162" s="8"/>
      <c r="WXX162" s="8"/>
      <c r="WXY162" s="8"/>
      <c r="WXZ162" s="8"/>
      <c r="WYA162" s="8"/>
      <c r="WYB162" s="8"/>
      <c r="WYC162" s="8"/>
      <c r="WYD162" s="8"/>
      <c r="WYE162" s="8"/>
      <c r="WYF162" s="8"/>
      <c r="WYG162" s="8"/>
      <c r="WYH162" s="8"/>
      <c r="WYI162" s="8"/>
      <c r="WYJ162" s="8"/>
      <c r="WYK162" s="8"/>
      <c r="WYL162" s="8"/>
      <c r="WYM162" s="8"/>
      <c r="WYN162" s="8"/>
      <c r="WYO162" s="8"/>
      <c r="WYP162" s="8"/>
      <c r="WYQ162" s="8"/>
      <c r="WYR162" s="8"/>
      <c r="WYS162" s="8"/>
      <c r="WYT162" s="8"/>
      <c r="WYU162" s="8"/>
      <c r="WYV162" s="8"/>
      <c r="WYW162" s="8"/>
      <c r="WYX162" s="8"/>
      <c r="WYY162" s="8"/>
      <c r="WYZ162" s="8"/>
      <c r="WZA162" s="8"/>
      <c r="WZB162" s="8"/>
      <c r="WZC162" s="8"/>
      <c r="WZD162" s="8"/>
      <c r="WZE162" s="8"/>
      <c r="WZF162" s="8"/>
      <c r="WZG162" s="8"/>
      <c r="WZH162" s="8"/>
      <c r="WZI162" s="8"/>
      <c r="WZJ162" s="8"/>
      <c r="WZK162" s="8"/>
      <c r="WZL162" s="8"/>
      <c r="WZM162" s="8"/>
      <c r="WZN162" s="8"/>
      <c r="WZO162" s="8"/>
      <c r="WZP162" s="8"/>
      <c r="WZQ162" s="8"/>
      <c r="WZR162" s="8"/>
      <c r="WZS162" s="8"/>
      <c r="WZT162" s="8"/>
      <c r="WZU162" s="8"/>
      <c r="WZV162" s="8"/>
      <c r="WZW162" s="8"/>
      <c r="WZX162" s="8"/>
      <c r="WZY162" s="8"/>
      <c r="WZZ162" s="8"/>
      <c r="XAA162" s="8"/>
      <c r="XAB162" s="8"/>
      <c r="XAC162" s="8"/>
      <c r="XAD162" s="8"/>
      <c r="XAE162" s="8"/>
      <c r="XAF162" s="8"/>
      <c r="XAG162" s="8"/>
      <c r="XAH162" s="8"/>
      <c r="XAI162" s="8"/>
      <c r="XAJ162" s="8"/>
      <c r="XAK162" s="8"/>
      <c r="XAL162" s="8"/>
      <c r="XAM162" s="8"/>
      <c r="XAN162" s="8"/>
      <c r="XAO162" s="8"/>
      <c r="XAP162" s="8"/>
      <c r="XAQ162" s="8"/>
      <c r="XAR162" s="8"/>
      <c r="XAS162" s="8"/>
      <c r="XAT162" s="8"/>
      <c r="XAU162" s="8"/>
      <c r="XAV162" s="8"/>
      <c r="XAW162" s="8"/>
      <c r="XAX162" s="8"/>
      <c r="XAY162" s="8"/>
      <c r="XAZ162" s="8"/>
      <c r="XBA162" s="8"/>
      <c r="XBB162" s="8"/>
      <c r="XBC162" s="8"/>
      <c r="XBD162" s="8"/>
      <c r="XBE162" s="8"/>
      <c r="XBF162" s="8"/>
      <c r="XBG162" s="8"/>
      <c r="XBH162" s="8"/>
      <c r="XBI162" s="8"/>
      <c r="XBJ162" s="8"/>
      <c r="XBK162" s="8"/>
      <c r="XBL162" s="8"/>
      <c r="XBM162" s="8"/>
      <c r="XBN162" s="8"/>
      <c r="XBO162" s="8"/>
      <c r="XBP162" s="8"/>
      <c r="XBQ162" s="8"/>
      <c r="XBR162" s="8"/>
      <c r="XBS162" s="8"/>
      <c r="XBT162" s="8"/>
      <c r="XBU162" s="8"/>
      <c r="XBV162" s="8"/>
      <c r="XBW162" s="8"/>
      <c r="XBX162" s="8"/>
      <c r="XBY162" s="8"/>
      <c r="XBZ162" s="8"/>
      <c r="XCA162" s="8"/>
      <c r="XCB162" s="8"/>
      <c r="XCC162" s="8"/>
      <c r="XCD162" s="8"/>
      <c r="XCE162" s="8"/>
      <c r="XCF162" s="8"/>
      <c r="XCG162" s="8"/>
      <c r="XCH162" s="8"/>
      <c r="XCI162" s="8"/>
      <c r="XCJ162" s="8"/>
      <c r="XCK162" s="8"/>
      <c r="XCL162" s="8"/>
      <c r="XCM162" s="8"/>
      <c r="XCN162" s="8"/>
      <c r="XCO162" s="8"/>
      <c r="XCP162" s="8"/>
      <c r="XCQ162" s="8"/>
      <c r="XCR162" s="8"/>
      <c r="XCS162" s="8"/>
      <c r="XCT162" s="8"/>
      <c r="XCU162" s="8"/>
      <c r="XCV162" s="8"/>
      <c r="XCW162" s="8"/>
      <c r="XCX162" s="8"/>
      <c r="XCY162" s="8"/>
      <c r="XCZ162" s="8"/>
      <c r="XDA162" s="8"/>
      <c r="XDB162" s="8"/>
      <c r="XDC162" s="8"/>
      <c r="XDD162" s="8"/>
      <c r="XDE162" s="8"/>
      <c r="XDF162" s="8"/>
      <c r="XDG162" s="8"/>
      <c r="XDH162" s="8"/>
      <c r="XDI162" s="8"/>
      <c r="XDJ162" s="8"/>
      <c r="XDK162" s="8"/>
      <c r="XDL162" s="8"/>
      <c r="XDM162" s="8"/>
      <c r="XDN162" s="8"/>
      <c r="XDO162" s="8"/>
      <c r="XDP162" s="8"/>
      <c r="XDQ162" s="8"/>
      <c r="XDR162" s="8"/>
      <c r="XDS162" s="8"/>
      <c r="XDT162" s="8"/>
      <c r="XDU162" s="8"/>
      <c r="XDV162" s="8"/>
      <c r="XDW162" s="8"/>
      <c r="XDX162" s="8"/>
      <c r="XDY162" s="8"/>
      <c r="XDZ162" s="8"/>
      <c r="XEA162" s="8"/>
      <c r="XEB162" s="8"/>
      <c r="XEC162" s="8"/>
      <c r="XED162" s="8"/>
      <c r="XEE162" s="8"/>
      <c r="XEF162" s="8"/>
      <c r="XEG162" s="8"/>
      <c r="XEH162" s="8"/>
      <c r="XEI162" s="8"/>
      <c r="XEJ162" s="8"/>
      <c r="XEK162" s="8"/>
      <c r="XEL162" s="8"/>
      <c r="XEM162" s="8"/>
      <c r="XEN162" s="8"/>
      <c r="XEO162" s="8"/>
      <c r="XEP162" s="8"/>
      <c r="XEQ162" s="8"/>
      <c r="XER162" s="8"/>
      <c r="XES162" s="8"/>
      <c r="XET162" s="8"/>
      <c r="XEU162" s="8"/>
      <c r="XEV162" s="8"/>
      <c r="XEW162" s="8"/>
      <c r="XEX162" s="8"/>
      <c r="XEY162" s="8"/>
      <c r="XEZ162" s="8"/>
      <c r="XFA162" s="8"/>
      <c r="XFB162" s="8"/>
      <c r="XFC162" s="8"/>
      <c r="XFD162" s="8"/>
    </row>
    <row r="163" s="3" customFormat="1" ht="38" customHeight="1" spans="1:10 15420:16384">
      <c r="A163" s="13">
        <v>161</v>
      </c>
      <c r="B163" s="14" t="s">
        <v>390</v>
      </c>
      <c r="C163" s="14" t="s">
        <v>391</v>
      </c>
      <c r="D163" s="14" t="s">
        <v>386</v>
      </c>
      <c r="E163" s="14" t="s">
        <v>248</v>
      </c>
      <c r="F163" s="14" t="s">
        <v>257</v>
      </c>
      <c r="G163" s="14" t="s">
        <v>387</v>
      </c>
      <c r="H163" s="14">
        <v>66.5</v>
      </c>
      <c r="I163" s="14"/>
      <c r="J163" s="14">
        <v>66.5</v>
      </c>
      <c r="VUB163" s="8"/>
      <c r="VUC163" s="8"/>
      <c r="VUD163" s="8"/>
      <c r="VUE163" s="8"/>
      <c r="VUF163" s="8"/>
      <c r="VUG163" s="8"/>
      <c r="VUH163" s="8"/>
      <c r="VUI163" s="8"/>
      <c r="VUJ163" s="8"/>
      <c r="VUK163" s="8"/>
      <c r="VUL163" s="8"/>
      <c r="VUM163" s="8"/>
      <c r="VUN163" s="8"/>
      <c r="VUO163" s="8"/>
      <c r="VUP163" s="8"/>
      <c r="VUQ163" s="8"/>
      <c r="VUR163" s="8"/>
      <c r="VUS163" s="8"/>
      <c r="VUT163" s="8"/>
      <c r="VUU163" s="8"/>
      <c r="VUV163" s="8"/>
      <c r="VUW163" s="8"/>
      <c r="VUX163" s="8"/>
      <c r="VUY163" s="8"/>
      <c r="VUZ163" s="8"/>
      <c r="VVA163" s="8"/>
      <c r="VVB163" s="8"/>
      <c r="VVC163" s="8"/>
      <c r="VVD163" s="8"/>
      <c r="VVE163" s="8"/>
      <c r="VVF163" s="8"/>
      <c r="VVG163" s="8"/>
      <c r="VVH163" s="8"/>
      <c r="VVI163" s="8"/>
      <c r="VVJ163" s="8"/>
      <c r="VVK163" s="8"/>
      <c r="VVL163" s="8"/>
      <c r="VVM163" s="8"/>
      <c r="VVN163" s="8"/>
      <c r="VVO163" s="8"/>
      <c r="VVP163" s="8"/>
      <c r="VVQ163" s="8"/>
      <c r="VVR163" s="8"/>
      <c r="VVS163" s="8"/>
      <c r="VVT163" s="8"/>
      <c r="VVU163" s="8"/>
      <c r="VVV163" s="8"/>
      <c r="VVW163" s="8"/>
      <c r="VVX163" s="8"/>
      <c r="VVY163" s="8"/>
      <c r="VVZ163" s="8"/>
      <c r="VWA163" s="8"/>
      <c r="VWB163" s="8"/>
      <c r="VWC163" s="8"/>
      <c r="VWD163" s="8"/>
      <c r="VWE163" s="8"/>
      <c r="VWF163" s="8"/>
      <c r="VWG163" s="8"/>
      <c r="VWH163" s="8"/>
      <c r="VWI163" s="8"/>
      <c r="VWJ163" s="8"/>
      <c r="VWK163" s="8"/>
      <c r="VWL163" s="8"/>
      <c r="VWM163" s="8"/>
      <c r="VWN163" s="8"/>
      <c r="VWO163" s="8"/>
      <c r="VWP163" s="8"/>
      <c r="VWQ163" s="8"/>
      <c r="VWR163" s="8"/>
      <c r="VWS163" s="8"/>
      <c r="VWT163" s="8"/>
      <c r="VWU163" s="8"/>
      <c r="VWV163" s="8"/>
      <c r="VWW163" s="8"/>
      <c r="VWX163" s="8"/>
      <c r="VWY163" s="8"/>
      <c r="VWZ163" s="8"/>
      <c r="VXA163" s="8"/>
      <c r="VXB163" s="8"/>
      <c r="VXC163" s="8"/>
      <c r="VXD163" s="8"/>
      <c r="VXE163" s="8"/>
      <c r="VXF163" s="8"/>
      <c r="VXG163" s="8"/>
      <c r="VXH163" s="8"/>
      <c r="VXI163" s="8"/>
      <c r="VXJ163" s="8"/>
      <c r="VXK163" s="8"/>
      <c r="VXL163" s="8"/>
      <c r="VXM163" s="8"/>
      <c r="VXN163" s="8"/>
      <c r="VXO163" s="8"/>
      <c r="VXP163" s="8"/>
      <c r="VXQ163" s="8"/>
      <c r="VXR163" s="8"/>
      <c r="VXS163" s="8"/>
      <c r="VXT163" s="8"/>
      <c r="VXU163" s="8"/>
      <c r="VXV163" s="8"/>
      <c r="VXW163" s="8"/>
      <c r="VXX163" s="8"/>
      <c r="VXY163" s="8"/>
      <c r="VXZ163" s="8"/>
      <c r="VYA163" s="8"/>
      <c r="VYB163" s="8"/>
      <c r="VYC163" s="8"/>
      <c r="VYD163" s="8"/>
      <c r="VYE163" s="8"/>
      <c r="VYF163" s="8"/>
      <c r="VYG163" s="8"/>
      <c r="VYH163" s="8"/>
      <c r="VYI163" s="8"/>
      <c r="VYJ163" s="8"/>
      <c r="VYK163" s="8"/>
      <c r="VYL163" s="8"/>
      <c r="VYM163" s="8"/>
      <c r="VYN163" s="8"/>
      <c r="VYO163" s="8"/>
      <c r="VYP163" s="8"/>
      <c r="VYQ163" s="8"/>
      <c r="VYR163" s="8"/>
      <c r="VYS163" s="8"/>
      <c r="VYT163" s="8"/>
      <c r="VYU163" s="8"/>
      <c r="VYV163" s="8"/>
      <c r="VYW163" s="8"/>
      <c r="VYX163" s="8"/>
      <c r="VYY163" s="8"/>
      <c r="VYZ163" s="8"/>
      <c r="VZA163" s="8"/>
      <c r="VZB163" s="8"/>
      <c r="VZC163" s="8"/>
      <c r="VZD163" s="8"/>
      <c r="VZE163" s="8"/>
      <c r="VZF163" s="8"/>
      <c r="VZG163" s="8"/>
      <c r="VZH163" s="8"/>
      <c r="VZI163" s="8"/>
      <c r="VZJ163" s="8"/>
      <c r="VZK163" s="8"/>
      <c r="VZL163" s="8"/>
      <c r="VZM163" s="8"/>
      <c r="VZN163" s="8"/>
      <c r="VZO163" s="8"/>
      <c r="VZP163" s="8"/>
      <c r="VZQ163" s="8"/>
      <c r="VZR163" s="8"/>
      <c r="VZS163" s="8"/>
      <c r="VZT163" s="8"/>
      <c r="VZU163" s="8"/>
      <c r="VZV163" s="8"/>
      <c r="VZW163" s="8"/>
      <c r="VZX163" s="8"/>
      <c r="VZY163" s="8"/>
      <c r="VZZ163" s="8"/>
      <c r="WAA163" s="8"/>
      <c r="WAB163" s="8"/>
      <c r="WAC163" s="8"/>
      <c r="WAD163" s="8"/>
      <c r="WAE163" s="8"/>
      <c r="WAF163" s="8"/>
      <c r="WAG163" s="8"/>
      <c r="WAH163" s="8"/>
      <c r="WAI163" s="8"/>
      <c r="WAJ163" s="8"/>
      <c r="WAK163" s="8"/>
      <c r="WAL163" s="8"/>
      <c r="WAM163" s="8"/>
      <c r="WAN163" s="8"/>
      <c r="WAO163" s="8"/>
      <c r="WAP163" s="8"/>
      <c r="WAQ163" s="8"/>
      <c r="WAR163" s="8"/>
      <c r="WAS163" s="8"/>
      <c r="WAT163" s="8"/>
      <c r="WAU163" s="8"/>
      <c r="WAV163" s="8"/>
      <c r="WAW163" s="8"/>
      <c r="WAX163" s="8"/>
      <c r="WAY163" s="8"/>
      <c r="WAZ163" s="8"/>
      <c r="WBA163" s="8"/>
      <c r="WBB163" s="8"/>
      <c r="WBC163" s="8"/>
      <c r="WBD163" s="8"/>
      <c r="WBE163" s="8"/>
      <c r="WBF163" s="8"/>
      <c r="WBG163" s="8"/>
      <c r="WBH163" s="8"/>
      <c r="WBI163" s="8"/>
      <c r="WBJ163" s="8"/>
      <c r="WBK163" s="8"/>
      <c r="WBL163" s="8"/>
      <c r="WBM163" s="8"/>
      <c r="WBN163" s="8"/>
      <c r="WBO163" s="8"/>
      <c r="WBP163" s="8"/>
      <c r="WBQ163" s="8"/>
      <c r="WBR163" s="8"/>
      <c r="WBS163" s="8"/>
      <c r="WBT163" s="8"/>
      <c r="WBU163" s="8"/>
      <c r="WBV163" s="8"/>
      <c r="WBW163" s="8"/>
      <c r="WBX163" s="8"/>
      <c r="WBY163" s="8"/>
      <c r="WBZ163" s="8"/>
      <c r="WCA163" s="8"/>
      <c r="WCB163" s="8"/>
      <c r="WCC163" s="8"/>
      <c r="WCD163" s="8"/>
      <c r="WCE163" s="8"/>
      <c r="WCF163" s="8"/>
      <c r="WCG163" s="8"/>
      <c r="WCH163" s="8"/>
      <c r="WCI163" s="8"/>
      <c r="WCJ163" s="8"/>
      <c r="WCK163" s="8"/>
      <c r="WCL163" s="8"/>
      <c r="WCM163" s="8"/>
      <c r="WCN163" s="8"/>
      <c r="WCO163" s="8"/>
      <c r="WCP163" s="8"/>
      <c r="WCQ163" s="8"/>
      <c r="WCR163" s="8"/>
      <c r="WCS163" s="8"/>
      <c r="WCT163" s="8"/>
      <c r="WCU163" s="8"/>
      <c r="WCV163" s="8"/>
      <c r="WCW163" s="8"/>
      <c r="WCX163" s="8"/>
      <c r="WCY163" s="8"/>
      <c r="WCZ163" s="8"/>
      <c r="WDA163" s="8"/>
      <c r="WDB163" s="8"/>
      <c r="WDC163" s="8"/>
      <c r="WDD163" s="8"/>
      <c r="WDE163" s="8"/>
      <c r="WDF163" s="8"/>
      <c r="WDG163" s="8"/>
      <c r="WDH163" s="8"/>
      <c r="WDI163" s="8"/>
      <c r="WDJ163" s="8"/>
      <c r="WDK163" s="8"/>
      <c r="WDL163" s="8"/>
      <c r="WDM163" s="8"/>
      <c r="WDN163" s="8"/>
      <c r="WDO163" s="8"/>
      <c r="WDP163" s="8"/>
      <c r="WDQ163" s="8"/>
      <c r="WDR163" s="8"/>
      <c r="WDS163" s="8"/>
      <c r="WDT163" s="8"/>
      <c r="WDU163" s="8"/>
      <c r="WDV163" s="8"/>
      <c r="WDW163" s="8"/>
      <c r="WDX163" s="8"/>
      <c r="WDY163" s="8"/>
      <c r="WDZ163" s="8"/>
      <c r="WEA163" s="8"/>
      <c r="WEB163" s="8"/>
      <c r="WEC163" s="8"/>
      <c r="WED163" s="8"/>
      <c r="WEE163" s="8"/>
      <c r="WEF163" s="8"/>
      <c r="WEG163" s="8"/>
      <c r="WEH163" s="8"/>
      <c r="WEI163" s="8"/>
      <c r="WEJ163" s="8"/>
      <c r="WEK163" s="8"/>
      <c r="WEL163" s="8"/>
      <c r="WEM163" s="8"/>
      <c r="WEN163" s="8"/>
      <c r="WEO163" s="8"/>
      <c r="WEP163" s="8"/>
      <c r="WEQ163" s="8"/>
      <c r="WER163" s="8"/>
      <c r="WES163" s="8"/>
      <c r="WET163" s="8"/>
      <c r="WEU163" s="8"/>
      <c r="WEV163" s="8"/>
      <c r="WEW163" s="8"/>
      <c r="WEX163" s="8"/>
      <c r="WEY163" s="8"/>
      <c r="WEZ163" s="8"/>
      <c r="WFA163" s="8"/>
      <c r="WFB163" s="8"/>
      <c r="WFC163" s="8"/>
      <c r="WFD163" s="8"/>
      <c r="WFE163" s="8"/>
      <c r="WFF163" s="8"/>
      <c r="WFG163" s="8"/>
      <c r="WFH163" s="8"/>
      <c r="WFI163" s="8"/>
      <c r="WFJ163" s="8"/>
      <c r="WFK163" s="8"/>
      <c r="WFL163" s="8"/>
      <c r="WFM163" s="8"/>
      <c r="WFN163" s="8"/>
      <c r="WFO163" s="8"/>
      <c r="WFP163" s="8"/>
      <c r="WFQ163" s="8"/>
      <c r="WFR163" s="8"/>
      <c r="WFS163" s="8"/>
      <c r="WFT163" s="8"/>
      <c r="WFU163" s="8"/>
      <c r="WFV163" s="8"/>
      <c r="WFW163" s="8"/>
      <c r="WFX163" s="8"/>
      <c r="WFY163" s="8"/>
      <c r="WFZ163" s="8"/>
      <c r="WGA163" s="8"/>
      <c r="WGB163" s="8"/>
      <c r="WGC163" s="8"/>
      <c r="WGD163" s="8"/>
      <c r="WGE163" s="8"/>
      <c r="WGF163" s="8"/>
      <c r="WGG163" s="8"/>
      <c r="WGH163" s="8"/>
      <c r="WGI163" s="8"/>
      <c r="WGJ163" s="8"/>
      <c r="WGK163" s="8"/>
      <c r="WGL163" s="8"/>
      <c r="WGM163" s="8"/>
      <c r="WGN163" s="8"/>
      <c r="WGO163" s="8"/>
      <c r="WGP163" s="8"/>
      <c r="WGQ163" s="8"/>
      <c r="WGR163" s="8"/>
      <c r="WGS163" s="8"/>
      <c r="WGT163" s="8"/>
      <c r="WGU163" s="8"/>
      <c r="WGV163" s="8"/>
      <c r="WGW163" s="8"/>
      <c r="WGX163" s="8"/>
      <c r="WGY163" s="8"/>
      <c r="WGZ163" s="8"/>
      <c r="WHA163" s="8"/>
      <c r="WHB163" s="8"/>
      <c r="WHC163" s="8"/>
      <c r="WHD163" s="8"/>
      <c r="WHE163" s="8"/>
      <c r="WHF163" s="8"/>
      <c r="WHG163" s="8"/>
      <c r="WHH163" s="8"/>
      <c r="WHI163" s="8"/>
      <c r="WHJ163" s="8"/>
      <c r="WHK163" s="8"/>
      <c r="WHL163" s="8"/>
      <c r="WHM163" s="8"/>
      <c r="WHN163" s="8"/>
      <c r="WHO163" s="8"/>
      <c r="WHP163" s="8"/>
      <c r="WHQ163" s="8"/>
      <c r="WHR163" s="8"/>
      <c r="WHS163" s="8"/>
      <c r="WHT163" s="8"/>
      <c r="WHU163" s="8"/>
      <c r="WHV163" s="8"/>
      <c r="WHW163" s="8"/>
      <c r="WHX163" s="8"/>
      <c r="WHY163" s="8"/>
      <c r="WHZ163" s="8"/>
      <c r="WIA163" s="8"/>
      <c r="WIB163" s="8"/>
      <c r="WIC163" s="8"/>
      <c r="WID163" s="8"/>
      <c r="WIE163" s="8"/>
      <c r="WIF163" s="8"/>
      <c r="WIG163" s="8"/>
      <c r="WIH163" s="8"/>
      <c r="WII163" s="8"/>
      <c r="WIJ163" s="8"/>
      <c r="WIK163" s="8"/>
      <c r="WIL163" s="8"/>
      <c r="WIM163" s="8"/>
      <c r="WIN163" s="8"/>
      <c r="WIO163" s="8"/>
      <c r="WIP163" s="8"/>
      <c r="WIQ163" s="8"/>
      <c r="WIR163" s="8"/>
      <c r="WIS163" s="8"/>
      <c r="WIT163" s="8"/>
      <c r="WIU163" s="8"/>
      <c r="WIV163" s="8"/>
      <c r="WIW163" s="8"/>
      <c r="WIX163" s="8"/>
      <c r="WIY163" s="8"/>
      <c r="WIZ163" s="8"/>
      <c r="WJA163" s="8"/>
      <c r="WJB163" s="8"/>
      <c r="WJC163" s="8"/>
      <c r="WJD163" s="8"/>
      <c r="WJE163" s="8"/>
      <c r="WJF163" s="8"/>
      <c r="WJG163" s="8"/>
      <c r="WJH163" s="8"/>
      <c r="WJI163" s="8"/>
      <c r="WJJ163" s="8"/>
      <c r="WJK163" s="8"/>
      <c r="WJL163" s="8"/>
      <c r="WJM163" s="8"/>
      <c r="WJN163" s="8"/>
      <c r="WJO163" s="8"/>
      <c r="WJP163" s="8"/>
      <c r="WJQ163" s="8"/>
      <c r="WJR163" s="8"/>
      <c r="WJS163" s="8"/>
      <c r="WJT163" s="8"/>
      <c r="WJU163" s="8"/>
      <c r="WJV163" s="8"/>
      <c r="WJW163" s="8"/>
      <c r="WJX163" s="8"/>
      <c r="WJY163" s="8"/>
      <c r="WJZ163" s="8"/>
      <c r="WKA163" s="8"/>
      <c r="WKB163" s="8"/>
      <c r="WKC163" s="8"/>
      <c r="WKD163" s="8"/>
      <c r="WKE163" s="8"/>
      <c r="WKF163" s="8"/>
      <c r="WKG163" s="8"/>
      <c r="WKH163" s="8"/>
      <c r="WKI163" s="8"/>
      <c r="WKJ163" s="8"/>
      <c r="WKK163" s="8"/>
      <c r="WKL163" s="8"/>
      <c r="WKM163" s="8"/>
      <c r="WKN163" s="8"/>
      <c r="WKO163" s="8"/>
      <c r="WKP163" s="8"/>
      <c r="WKQ163" s="8"/>
      <c r="WKR163" s="8"/>
      <c r="WKS163" s="8"/>
      <c r="WKT163" s="8"/>
      <c r="WKU163" s="8"/>
      <c r="WKV163" s="8"/>
      <c r="WKW163" s="8"/>
      <c r="WKX163" s="8"/>
      <c r="WKY163" s="8"/>
      <c r="WKZ163" s="8"/>
      <c r="WLA163" s="8"/>
      <c r="WLB163" s="8"/>
      <c r="WLC163" s="8"/>
      <c r="WLD163" s="8"/>
      <c r="WLE163" s="8"/>
      <c r="WLF163" s="8"/>
      <c r="WLG163" s="8"/>
      <c r="WLH163" s="8"/>
      <c r="WLI163" s="8"/>
      <c r="WLJ163" s="8"/>
      <c r="WLK163" s="8"/>
      <c r="WLL163" s="8"/>
      <c r="WLM163" s="8"/>
      <c r="WLN163" s="8"/>
      <c r="WLO163" s="8"/>
      <c r="WLP163" s="8"/>
      <c r="WLQ163" s="8"/>
      <c r="WLR163" s="8"/>
      <c r="WLS163" s="8"/>
      <c r="WLT163" s="8"/>
      <c r="WLU163" s="8"/>
      <c r="WLV163" s="8"/>
      <c r="WLW163" s="8"/>
      <c r="WLX163" s="8"/>
      <c r="WLY163" s="8"/>
      <c r="WLZ163" s="8"/>
      <c r="WMA163" s="8"/>
      <c r="WMB163" s="8"/>
      <c r="WMC163" s="8"/>
      <c r="WMD163" s="8"/>
      <c r="WME163" s="8"/>
      <c r="WMF163" s="8"/>
      <c r="WMG163" s="8"/>
      <c r="WMH163" s="8"/>
      <c r="WMI163" s="8"/>
      <c r="WMJ163" s="8"/>
      <c r="WMK163" s="8"/>
      <c r="WML163" s="8"/>
      <c r="WMM163" s="8"/>
      <c r="WMN163" s="8"/>
      <c r="WMO163" s="8"/>
      <c r="WMP163" s="8"/>
      <c r="WMQ163" s="8"/>
      <c r="WMR163" s="8"/>
      <c r="WMS163" s="8"/>
      <c r="WMT163" s="8"/>
      <c r="WMU163" s="8"/>
      <c r="WMV163" s="8"/>
      <c r="WMW163" s="8"/>
      <c r="WMX163" s="8"/>
      <c r="WMY163" s="8"/>
      <c r="WMZ163" s="8"/>
      <c r="WNA163" s="8"/>
      <c r="WNB163" s="8"/>
      <c r="WNC163" s="8"/>
      <c r="WND163" s="8"/>
      <c r="WNE163" s="8"/>
      <c r="WNF163" s="8"/>
      <c r="WNG163" s="8"/>
      <c r="WNH163" s="8"/>
      <c r="WNI163" s="8"/>
      <c r="WNJ163" s="8"/>
      <c r="WNK163" s="8"/>
      <c r="WNL163" s="8"/>
      <c r="WNM163" s="8"/>
      <c r="WNN163" s="8"/>
      <c r="WNO163" s="8"/>
      <c r="WNP163" s="8"/>
      <c r="WNQ163" s="8"/>
      <c r="WNR163" s="8"/>
      <c r="WNS163" s="8"/>
      <c r="WNT163" s="8"/>
      <c r="WNU163" s="8"/>
      <c r="WNV163" s="8"/>
      <c r="WNW163" s="8"/>
      <c r="WNX163" s="8"/>
      <c r="WNY163" s="8"/>
      <c r="WNZ163" s="8"/>
      <c r="WOA163" s="8"/>
      <c r="WOB163" s="8"/>
      <c r="WOC163" s="8"/>
      <c r="WOD163" s="8"/>
      <c r="WOE163" s="8"/>
      <c r="WOF163" s="8"/>
      <c r="WOG163" s="8"/>
      <c r="WOH163" s="8"/>
      <c r="WOI163" s="8"/>
      <c r="WOJ163" s="8"/>
      <c r="WOK163" s="8"/>
      <c r="WOL163" s="8"/>
      <c r="WOM163" s="8"/>
      <c r="WON163" s="8"/>
      <c r="WOO163" s="8"/>
      <c r="WOP163" s="8"/>
      <c r="WOQ163" s="8"/>
      <c r="WOR163" s="8"/>
      <c r="WOS163" s="8"/>
      <c r="WOT163" s="8"/>
      <c r="WOU163" s="8"/>
      <c r="WOV163" s="8"/>
      <c r="WOW163" s="8"/>
      <c r="WOX163" s="8"/>
      <c r="WOY163" s="8"/>
      <c r="WOZ163" s="8"/>
      <c r="WPA163" s="8"/>
      <c r="WPB163" s="8"/>
      <c r="WPC163" s="8"/>
      <c r="WPD163" s="8"/>
      <c r="WPE163" s="8"/>
      <c r="WPF163" s="8"/>
      <c r="WPG163" s="8"/>
      <c r="WPH163" s="8"/>
      <c r="WPI163" s="8"/>
      <c r="WPJ163" s="8"/>
      <c r="WPK163" s="8"/>
      <c r="WPL163" s="8"/>
      <c r="WPM163" s="8"/>
      <c r="WPN163" s="8"/>
      <c r="WPO163" s="8"/>
      <c r="WPP163" s="8"/>
      <c r="WPQ163" s="8"/>
      <c r="WPR163" s="8"/>
      <c r="WPS163" s="8"/>
      <c r="WPT163" s="8"/>
      <c r="WPU163" s="8"/>
      <c r="WPV163" s="8"/>
      <c r="WPW163" s="8"/>
      <c r="WPX163" s="8"/>
      <c r="WPY163" s="8"/>
      <c r="WPZ163" s="8"/>
      <c r="WQA163" s="8"/>
      <c r="WQB163" s="8"/>
      <c r="WQC163" s="8"/>
      <c r="WQD163" s="8"/>
      <c r="WQE163" s="8"/>
      <c r="WQF163" s="8"/>
      <c r="WQG163" s="8"/>
      <c r="WQH163" s="8"/>
      <c r="WQI163" s="8"/>
      <c r="WQJ163" s="8"/>
      <c r="WQK163" s="8"/>
      <c r="WQL163" s="8"/>
      <c r="WQM163" s="8"/>
      <c r="WQN163" s="8"/>
      <c r="WQO163" s="8"/>
      <c r="WQP163" s="8"/>
      <c r="WQQ163" s="8"/>
      <c r="WQR163" s="8"/>
      <c r="WQS163" s="8"/>
      <c r="WQT163" s="8"/>
      <c r="WQU163" s="8"/>
      <c r="WQV163" s="8"/>
      <c r="WQW163" s="8"/>
      <c r="WQX163" s="8"/>
      <c r="WQY163" s="8"/>
      <c r="WQZ163" s="8"/>
      <c r="WRA163" s="8"/>
      <c r="WRB163" s="8"/>
      <c r="WRC163" s="8"/>
      <c r="WRD163" s="8"/>
      <c r="WRE163" s="8"/>
      <c r="WRF163" s="8"/>
      <c r="WRG163" s="8"/>
      <c r="WRH163" s="8"/>
      <c r="WRI163" s="8"/>
      <c r="WRJ163" s="8"/>
      <c r="WRK163" s="8"/>
      <c r="WRL163" s="8"/>
      <c r="WRM163" s="8"/>
      <c r="WRN163" s="8"/>
      <c r="WRO163" s="8"/>
      <c r="WRP163" s="8"/>
      <c r="WRQ163" s="8"/>
      <c r="WRR163" s="8"/>
      <c r="WRS163" s="8"/>
      <c r="WRT163" s="8"/>
      <c r="WRU163" s="8"/>
      <c r="WRV163" s="8"/>
      <c r="WRW163" s="8"/>
      <c r="WRX163" s="8"/>
      <c r="WRY163" s="8"/>
      <c r="WRZ163" s="8"/>
      <c r="WSA163" s="8"/>
      <c r="WSB163" s="8"/>
      <c r="WSC163" s="8"/>
      <c r="WSD163" s="8"/>
      <c r="WSE163" s="8"/>
      <c r="WSF163" s="8"/>
      <c r="WSG163" s="8"/>
      <c r="WSH163" s="8"/>
      <c r="WSI163" s="8"/>
      <c r="WSJ163" s="8"/>
      <c r="WSK163" s="8"/>
      <c r="WSL163" s="8"/>
      <c r="WSM163" s="8"/>
      <c r="WSN163" s="8"/>
      <c r="WSO163" s="8"/>
      <c r="WSP163" s="8"/>
      <c r="WSQ163" s="8"/>
      <c r="WSR163" s="8"/>
      <c r="WSS163" s="8"/>
      <c r="WST163" s="8"/>
      <c r="WSU163" s="8"/>
      <c r="WSV163" s="8"/>
      <c r="WSW163" s="8"/>
      <c r="WSX163" s="8"/>
      <c r="WSY163" s="8"/>
      <c r="WSZ163" s="8"/>
      <c r="WTA163" s="8"/>
      <c r="WTB163" s="8"/>
      <c r="WTC163" s="8"/>
      <c r="WTD163" s="8"/>
      <c r="WTE163" s="8"/>
      <c r="WTF163" s="8"/>
      <c r="WTG163" s="8"/>
      <c r="WTH163" s="8"/>
      <c r="WTI163" s="8"/>
      <c r="WTJ163" s="8"/>
      <c r="WTK163" s="8"/>
      <c r="WTL163" s="8"/>
      <c r="WTM163" s="8"/>
      <c r="WTN163" s="8"/>
      <c r="WTO163" s="8"/>
      <c r="WTP163" s="8"/>
      <c r="WTQ163" s="8"/>
      <c r="WTR163" s="8"/>
      <c r="WTS163" s="8"/>
      <c r="WTT163" s="8"/>
      <c r="WTU163" s="8"/>
      <c r="WTV163" s="8"/>
      <c r="WTW163" s="8"/>
      <c r="WTX163" s="8"/>
      <c r="WTY163" s="8"/>
      <c r="WTZ163" s="8"/>
      <c r="WUA163" s="8"/>
      <c r="WUB163" s="8"/>
      <c r="WUC163" s="8"/>
      <c r="WUD163" s="8"/>
      <c r="WUE163" s="8"/>
      <c r="WUF163" s="8"/>
      <c r="WUG163" s="8"/>
      <c r="WUH163" s="8"/>
      <c r="WUI163" s="8"/>
      <c r="WUJ163" s="8"/>
      <c r="WUK163" s="8"/>
      <c r="WUL163" s="8"/>
      <c r="WUM163" s="8"/>
      <c r="WUN163" s="8"/>
      <c r="WUO163" s="8"/>
      <c r="WUP163" s="8"/>
      <c r="WUQ163" s="8"/>
      <c r="WUR163" s="8"/>
      <c r="WUS163" s="8"/>
      <c r="WUT163" s="8"/>
      <c r="WUU163" s="8"/>
      <c r="WUV163" s="8"/>
      <c r="WUW163" s="8"/>
      <c r="WUX163" s="8"/>
      <c r="WUY163" s="8"/>
      <c r="WUZ163" s="8"/>
      <c r="WVA163" s="8"/>
      <c r="WVB163" s="8"/>
      <c r="WVC163" s="8"/>
      <c r="WVD163" s="8"/>
      <c r="WVE163" s="8"/>
      <c r="WVF163" s="8"/>
      <c r="WVG163" s="8"/>
      <c r="WVH163" s="8"/>
      <c r="WVI163" s="8"/>
      <c r="WVJ163" s="8"/>
      <c r="WVK163" s="8"/>
      <c r="WVL163" s="8"/>
      <c r="WVM163" s="8"/>
      <c r="WVN163" s="8"/>
      <c r="WVO163" s="8"/>
      <c r="WVP163" s="8"/>
      <c r="WVQ163" s="8"/>
      <c r="WVR163" s="8"/>
      <c r="WVS163" s="8"/>
      <c r="WVT163" s="8"/>
      <c r="WVU163" s="8"/>
      <c r="WVV163" s="8"/>
      <c r="WVW163" s="8"/>
      <c r="WVX163" s="8"/>
      <c r="WVY163" s="8"/>
      <c r="WVZ163" s="8"/>
      <c r="WWA163" s="8"/>
      <c r="WWB163" s="8"/>
      <c r="WWC163" s="8"/>
      <c r="WWD163" s="8"/>
      <c r="WWE163" s="8"/>
      <c r="WWF163" s="8"/>
      <c r="WWG163" s="8"/>
      <c r="WWH163" s="8"/>
      <c r="WWI163" s="8"/>
      <c r="WWJ163" s="8"/>
      <c r="WWK163" s="8"/>
      <c r="WWL163" s="8"/>
      <c r="WWM163" s="8"/>
      <c r="WWN163" s="8"/>
      <c r="WWO163" s="8"/>
      <c r="WWP163" s="8"/>
      <c r="WWQ163" s="8"/>
      <c r="WWR163" s="8"/>
      <c r="WWS163" s="8"/>
      <c r="WWT163" s="8"/>
      <c r="WWU163" s="8"/>
      <c r="WWV163" s="8"/>
      <c r="WWW163" s="8"/>
      <c r="WWX163" s="8"/>
      <c r="WWY163" s="8"/>
      <c r="WWZ163" s="8"/>
      <c r="WXA163" s="8"/>
      <c r="WXB163" s="8"/>
      <c r="WXC163" s="8"/>
      <c r="WXD163" s="8"/>
      <c r="WXE163" s="8"/>
      <c r="WXF163" s="8"/>
      <c r="WXG163" s="8"/>
      <c r="WXH163" s="8"/>
      <c r="WXI163" s="8"/>
      <c r="WXJ163" s="8"/>
      <c r="WXK163" s="8"/>
      <c r="WXL163" s="8"/>
      <c r="WXM163" s="8"/>
      <c r="WXN163" s="8"/>
      <c r="WXO163" s="8"/>
      <c r="WXP163" s="8"/>
      <c r="WXQ163" s="8"/>
      <c r="WXR163" s="8"/>
      <c r="WXS163" s="8"/>
      <c r="WXT163" s="8"/>
      <c r="WXU163" s="8"/>
      <c r="WXV163" s="8"/>
      <c r="WXW163" s="8"/>
      <c r="WXX163" s="8"/>
      <c r="WXY163" s="8"/>
      <c r="WXZ163" s="8"/>
      <c r="WYA163" s="8"/>
      <c r="WYB163" s="8"/>
      <c r="WYC163" s="8"/>
      <c r="WYD163" s="8"/>
      <c r="WYE163" s="8"/>
      <c r="WYF163" s="8"/>
      <c r="WYG163" s="8"/>
      <c r="WYH163" s="8"/>
      <c r="WYI163" s="8"/>
      <c r="WYJ163" s="8"/>
      <c r="WYK163" s="8"/>
      <c r="WYL163" s="8"/>
      <c r="WYM163" s="8"/>
      <c r="WYN163" s="8"/>
      <c r="WYO163" s="8"/>
      <c r="WYP163" s="8"/>
      <c r="WYQ163" s="8"/>
      <c r="WYR163" s="8"/>
      <c r="WYS163" s="8"/>
      <c r="WYT163" s="8"/>
      <c r="WYU163" s="8"/>
      <c r="WYV163" s="8"/>
      <c r="WYW163" s="8"/>
      <c r="WYX163" s="8"/>
      <c r="WYY163" s="8"/>
      <c r="WYZ163" s="8"/>
      <c r="WZA163" s="8"/>
      <c r="WZB163" s="8"/>
      <c r="WZC163" s="8"/>
      <c r="WZD163" s="8"/>
      <c r="WZE163" s="8"/>
      <c r="WZF163" s="8"/>
      <c r="WZG163" s="8"/>
      <c r="WZH163" s="8"/>
      <c r="WZI163" s="8"/>
      <c r="WZJ163" s="8"/>
      <c r="WZK163" s="8"/>
      <c r="WZL163" s="8"/>
      <c r="WZM163" s="8"/>
      <c r="WZN163" s="8"/>
      <c r="WZO163" s="8"/>
      <c r="WZP163" s="8"/>
      <c r="WZQ163" s="8"/>
      <c r="WZR163" s="8"/>
      <c r="WZS163" s="8"/>
      <c r="WZT163" s="8"/>
      <c r="WZU163" s="8"/>
      <c r="WZV163" s="8"/>
      <c r="WZW163" s="8"/>
      <c r="WZX163" s="8"/>
      <c r="WZY163" s="8"/>
      <c r="WZZ163" s="8"/>
      <c r="XAA163" s="8"/>
      <c r="XAB163" s="8"/>
      <c r="XAC163" s="8"/>
      <c r="XAD163" s="8"/>
      <c r="XAE163" s="8"/>
      <c r="XAF163" s="8"/>
      <c r="XAG163" s="8"/>
      <c r="XAH163" s="8"/>
      <c r="XAI163" s="8"/>
      <c r="XAJ163" s="8"/>
      <c r="XAK163" s="8"/>
      <c r="XAL163" s="8"/>
      <c r="XAM163" s="8"/>
      <c r="XAN163" s="8"/>
      <c r="XAO163" s="8"/>
      <c r="XAP163" s="8"/>
      <c r="XAQ163" s="8"/>
      <c r="XAR163" s="8"/>
      <c r="XAS163" s="8"/>
      <c r="XAT163" s="8"/>
      <c r="XAU163" s="8"/>
      <c r="XAV163" s="8"/>
      <c r="XAW163" s="8"/>
      <c r="XAX163" s="8"/>
      <c r="XAY163" s="8"/>
      <c r="XAZ163" s="8"/>
      <c r="XBA163" s="8"/>
      <c r="XBB163" s="8"/>
      <c r="XBC163" s="8"/>
      <c r="XBD163" s="8"/>
      <c r="XBE163" s="8"/>
      <c r="XBF163" s="8"/>
      <c r="XBG163" s="8"/>
      <c r="XBH163" s="8"/>
      <c r="XBI163" s="8"/>
      <c r="XBJ163" s="8"/>
      <c r="XBK163" s="8"/>
      <c r="XBL163" s="8"/>
      <c r="XBM163" s="8"/>
      <c r="XBN163" s="8"/>
      <c r="XBO163" s="8"/>
      <c r="XBP163" s="8"/>
      <c r="XBQ163" s="8"/>
      <c r="XBR163" s="8"/>
      <c r="XBS163" s="8"/>
      <c r="XBT163" s="8"/>
      <c r="XBU163" s="8"/>
      <c r="XBV163" s="8"/>
      <c r="XBW163" s="8"/>
      <c r="XBX163" s="8"/>
      <c r="XBY163" s="8"/>
      <c r="XBZ163" s="8"/>
      <c r="XCA163" s="8"/>
      <c r="XCB163" s="8"/>
      <c r="XCC163" s="8"/>
      <c r="XCD163" s="8"/>
      <c r="XCE163" s="8"/>
      <c r="XCF163" s="8"/>
      <c r="XCG163" s="8"/>
      <c r="XCH163" s="8"/>
      <c r="XCI163" s="8"/>
      <c r="XCJ163" s="8"/>
      <c r="XCK163" s="8"/>
      <c r="XCL163" s="8"/>
      <c r="XCM163" s="8"/>
      <c r="XCN163" s="8"/>
      <c r="XCO163" s="8"/>
      <c r="XCP163" s="8"/>
      <c r="XCQ163" s="8"/>
      <c r="XCR163" s="8"/>
      <c r="XCS163" s="8"/>
      <c r="XCT163" s="8"/>
      <c r="XCU163" s="8"/>
      <c r="XCV163" s="8"/>
      <c r="XCW163" s="8"/>
      <c r="XCX163" s="8"/>
      <c r="XCY163" s="8"/>
      <c r="XCZ163" s="8"/>
      <c r="XDA163" s="8"/>
      <c r="XDB163" s="8"/>
      <c r="XDC163" s="8"/>
      <c r="XDD163" s="8"/>
      <c r="XDE163" s="8"/>
      <c r="XDF163" s="8"/>
      <c r="XDG163" s="8"/>
      <c r="XDH163" s="8"/>
      <c r="XDI163" s="8"/>
      <c r="XDJ163" s="8"/>
      <c r="XDK163" s="8"/>
      <c r="XDL163" s="8"/>
      <c r="XDM163" s="8"/>
      <c r="XDN163" s="8"/>
      <c r="XDO163" s="8"/>
      <c r="XDP163" s="8"/>
      <c r="XDQ163" s="8"/>
      <c r="XDR163" s="8"/>
      <c r="XDS163" s="8"/>
      <c r="XDT163" s="8"/>
      <c r="XDU163" s="8"/>
      <c r="XDV163" s="8"/>
      <c r="XDW163" s="8"/>
      <c r="XDX163" s="8"/>
      <c r="XDY163" s="8"/>
      <c r="XDZ163" s="8"/>
      <c r="XEA163" s="8"/>
      <c r="XEB163" s="8"/>
      <c r="XEC163" s="8"/>
      <c r="XED163" s="8"/>
      <c r="XEE163" s="8"/>
      <c r="XEF163" s="8"/>
      <c r="XEG163" s="8"/>
      <c r="XEH163" s="8"/>
      <c r="XEI163" s="8"/>
      <c r="XEJ163" s="8"/>
      <c r="XEK163" s="8"/>
      <c r="XEL163" s="8"/>
      <c r="XEM163" s="8"/>
      <c r="XEN163" s="8"/>
      <c r="XEO163" s="8"/>
      <c r="XEP163" s="8"/>
      <c r="XEQ163" s="8"/>
      <c r="XER163" s="8"/>
      <c r="XES163" s="8"/>
      <c r="XET163" s="8"/>
      <c r="XEU163" s="8"/>
      <c r="XEV163" s="8"/>
      <c r="XEW163" s="8"/>
      <c r="XEX163" s="8"/>
      <c r="XEY163" s="8"/>
      <c r="XEZ163" s="8"/>
      <c r="XFA163" s="8"/>
      <c r="XFB163" s="8"/>
      <c r="XFC163" s="8"/>
      <c r="XFD163" s="8"/>
    </row>
    <row r="164" s="2" customFormat="1" ht="38" customHeight="1" spans="1:10 15420:16384">
      <c r="A164" s="13">
        <v>162</v>
      </c>
      <c r="B164" s="14" t="s">
        <v>392</v>
      </c>
      <c r="C164" s="14" t="s">
        <v>393</v>
      </c>
      <c r="D164" s="14" t="s">
        <v>394</v>
      </c>
      <c r="E164" s="14" t="s">
        <v>304</v>
      </c>
      <c r="F164" s="14" t="s">
        <v>395</v>
      </c>
      <c r="G164" s="14" t="s">
        <v>396</v>
      </c>
      <c r="H164" s="14">
        <v>74</v>
      </c>
      <c r="I164" s="14"/>
      <c r="J164" s="14">
        <v>74</v>
      </c>
    </row>
    <row r="165" s="2" customFormat="1" ht="38" customHeight="1" spans="1:10 15420:16384">
      <c r="A165" s="13">
        <v>163</v>
      </c>
      <c r="B165" s="14" t="s">
        <v>397</v>
      </c>
      <c r="C165" s="14" t="s">
        <v>398</v>
      </c>
      <c r="D165" s="14" t="s">
        <v>394</v>
      </c>
      <c r="E165" s="14" t="s">
        <v>304</v>
      </c>
      <c r="F165" s="14" t="s">
        <v>395</v>
      </c>
      <c r="G165" s="14" t="s">
        <v>396</v>
      </c>
      <c r="H165" s="14">
        <v>74</v>
      </c>
      <c r="I165" s="14"/>
      <c r="J165" s="14">
        <v>74</v>
      </c>
    </row>
    <row r="166" s="2" customFormat="1" ht="38" customHeight="1" spans="1:10 15420:16384">
      <c r="A166" s="13">
        <v>164</v>
      </c>
      <c r="B166" s="14" t="s">
        <v>399</v>
      </c>
      <c r="C166" s="14" t="s">
        <v>400</v>
      </c>
      <c r="D166" s="14" t="s">
        <v>394</v>
      </c>
      <c r="E166" s="14" t="s">
        <v>304</v>
      </c>
      <c r="F166" s="14" t="s">
        <v>395</v>
      </c>
      <c r="G166" s="14" t="s">
        <v>396</v>
      </c>
      <c r="H166" s="14">
        <v>73</v>
      </c>
      <c r="I166" s="14"/>
      <c r="J166" s="14">
        <v>73</v>
      </c>
    </row>
    <row r="167" s="2" customFormat="1" ht="38" customHeight="1" spans="1:10 15420:16384">
      <c r="A167" s="13">
        <v>165</v>
      </c>
      <c r="B167" s="14" t="s">
        <v>401</v>
      </c>
      <c r="C167" s="14" t="s">
        <v>402</v>
      </c>
      <c r="D167" s="14" t="s">
        <v>394</v>
      </c>
      <c r="E167" s="14" t="s">
        <v>304</v>
      </c>
      <c r="F167" s="14" t="s">
        <v>395</v>
      </c>
      <c r="G167" s="14" t="s">
        <v>396</v>
      </c>
      <c r="H167" s="14">
        <v>72.5</v>
      </c>
      <c r="I167" s="14"/>
      <c r="J167" s="14">
        <v>72.5</v>
      </c>
    </row>
    <row r="168" s="2" customFormat="1" ht="38" customHeight="1" spans="1:10 15420:16384">
      <c r="A168" s="13">
        <v>166</v>
      </c>
      <c r="B168" s="14" t="s">
        <v>403</v>
      </c>
      <c r="C168" s="14" t="s">
        <v>404</v>
      </c>
      <c r="D168" s="14" t="s">
        <v>394</v>
      </c>
      <c r="E168" s="14" t="s">
        <v>304</v>
      </c>
      <c r="F168" s="14" t="s">
        <v>395</v>
      </c>
      <c r="G168" s="14" t="s">
        <v>396</v>
      </c>
      <c r="H168" s="14">
        <v>72</v>
      </c>
      <c r="I168" s="14"/>
      <c r="J168" s="14">
        <v>72</v>
      </c>
    </row>
    <row r="169" s="2" customFormat="1" ht="38" customHeight="1" spans="1:10 15420:16384">
      <c r="A169" s="13">
        <v>167</v>
      </c>
      <c r="B169" s="14" t="s">
        <v>405</v>
      </c>
      <c r="C169" s="14" t="s">
        <v>406</v>
      </c>
      <c r="D169" s="14" t="s">
        <v>394</v>
      </c>
      <c r="E169" s="14" t="s">
        <v>304</v>
      </c>
      <c r="F169" s="14" t="s">
        <v>395</v>
      </c>
      <c r="G169" s="14" t="s">
        <v>396</v>
      </c>
      <c r="H169" s="14">
        <v>72</v>
      </c>
      <c r="I169" s="14"/>
      <c r="J169" s="14">
        <v>72</v>
      </c>
    </row>
    <row r="170" s="2" customFormat="1" ht="38" customHeight="1" spans="1:10 15420:16384">
      <c r="A170" s="13">
        <v>168</v>
      </c>
      <c r="B170" s="14" t="s">
        <v>407</v>
      </c>
      <c r="C170" s="14" t="s">
        <v>408</v>
      </c>
      <c r="D170" s="14" t="s">
        <v>394</v>
      </c>
      <c r="E170" s="14" t="s">
        <v>304</v>
      </c>
      <c r="F170" s="14" t="s">
        <v>395</v>
      </c>
      <c r="G170" s="14" t="s">
        <v>396</v>
      </c>
      <c r="H170" s="14">
        <v>69</v>
      </c>
      <c r="I170" s="14"/>
      <c r="J170" s="14">
        <v>69</v>
      </c>
    </row>
    <row r="171" s="2" customFormat="1" ht="38" customHeight="1" spans="1:10 15420:16384">
      <c r="A171" s="13">
        <v>169</v>
      </c>
      <c r="B171" s="14" t="s">
        <v>409</v>
      </c>
      <c r="C171" s="14" t="s">
        <v>410</v>
      </c>
      <c r="D171" s="14" t="s">
        <v>394</v>
      </c>
      <c r="E171" s="14" t="s">
        <v>304</v>
      </c>
      <c r="F171" s="14" t="s">
        <v>395</v>
      </c>
      <c r="G171" s="14" t="s">
        <v>396</v>
      </c>
      <c r="H171" s="14">
        <v>68.5</v>
      </c>
      <c r="I171" s="14"/>
      <c r="J171" s="14">
        <v>68.5</v>
      </c>
    </row>
    <row r="172" s="2" customFormat="1" ht="38" customHeight="1" spans="1:10 15420:16384">
      <c r="A172" s="13">
        <v>170</v>
      </c>
      <c r="B172" s="14" t="s">
        <v>411</v>
      </c>
      <c r="C172" s="14" t="s">
        <v>412</v>
      </c>
      <c r="D172" s="14" t="s">
        <v>394</v>
      </c>
      <c r="E172" s="14" t="s">
        <v>304</v>
      </c>
      <c r="F172" s="14" t="s">
        <v>395</v>
      </c>
      <c r="G172" s="14" t="s">
        <v>396</v>
      </c>
      <c r="H172" s="14">
        <v>67.5</v>
      </c>
      <c r="I172" s="14"/>
      <c r="J172" s="14">
        <v>67.5</v>
      </c>
    </row>
    <row r="173" s="2" customFormat="1" ht="38" customHeight="1" spans="1:10 15420:16384">
      <c r="A173" s="13">
        <v>171</v>
      </c>
      <c r="B173" s="14" t="s">
        <v>413</v>
      </c>
      <c r="C173" s="14" t="s">
        <v>414</v>
      </c>
      <c r="D173" s="14" t="s">
        <v>394</v>
      </c>
      <c r="E173" s="14" t="s">
        <v>304</v>
      </c>
      <c r="F173" s="14" t="s">
        <v>395</v>
      </c>
      <c r="G173" s="14" t="s">
        <v>396</v>
      </c>
      <c r="H173" s="14">
        <v>67.5</v>
      </c>
      <c r="I173" s="14"/>
      <c r="J173" s="14">
        <v>67.5</v>
      </c>
    </row>
    <row r="174" s="2" customFormat="1" ht="38" customHeight="1" spans="1:10 15420:16384">
      <c r="A174" s="13">
        <v>172</v>
      </c>
      <c r="B174" s="14" t="s">
        <v>415</v>
      </c>
      <c r="C174" s="14" t="s">
        <v>416</v>
      </c>
      <c r="D174" s="14" t="s">
        <v>394</v>
      </c>
      <c r="E174" s="14" t="s">
        <v>304</v>
      </c>
      <c r="F174" s="14" t="s">
        <v>395</v>
      </c>
      <c r="G174" s="14" t="s">
        <v>396</v>
      </c>
      <c r="H174" s="14">
        <v>67.5</v>
      </c>
      <c r="I174" s="14"/>
      <c r="J174" s="14">
        <v>67.5</v>
      </c>
    </row>
    <row r="175" s="2" customFormat="1" ht="38" customHeight="1" spans="1:10 15420:16384">
      <c r="A175" s="13">
        <v>173</v>
      </c>
      <c r="B175" s="14" t="s">
        <v>417</v>
      </c>
      <c r="C175" s="14" t="s">
        <v>418</v>
      </c>
      <c r="D175" s="14" t="s">
        <v>394</v>
      </c>
      <c r="E175" s="14" t="s">
        <v>304</v>
      </c>
      <c r="F175" s="14" t="s">
        <v>395</v>
      </c>
      <c r="G175" s="14" t="s">
        <v>396</v>
      </c>
      <c r="H175" s="14">
        <v>66</v>
      </c>
      <c r="I175" s="14"/>
      <c r="J175" s="14">
        <v>66</v>
      </c>
    </row>
    <row r="176" s="2" customFormat="1" ht="38" customHeight="1" spans="1:10 15420:16384">
      <c r="A176" s="13">
        <v>174</v>
      </c>
      <c r="B176" s="14" t="s">
        <v>419</v>
      </c>
      <c r="C176" s="14" t="s">
        <v>420</v>
      </c>
      <c r="D176" s="14" t="s">
        <v>421</v>
      </c>
      <c r="E176" s="14" t="s">
        <v>248</v>
      </c>
      <c r="F176" s="14" t="s">
        <v>422</v>
      </c>
      <c r="G176" s="14" t="s">
        <v>423</v>
      </c>
      <c r="H176" s="14">
        <v>75.5</v>
      </c>
      <c r="I176" s="14"/>
      <c r="J176" s="14">
        <v>75.5</v>
      </c>
    </row>
    <row r="177" s="2" customFormat="1" ht="38" customHeight="1" spans="1:10">
      <c r="A177" s="13">
        <v>175</v>
      </c>
      <c r="B177" s="14" t="s">
        <v>424</v>
      </c>
      <c r="C177" s="14" t="s">
        <v>425</v>
      </c>
      <c r="D177" s="14" t="s">
        <v>421</v>
      </c>
      <c r="E177" s="14" t="s">
        <v>248</v>
      </c>
      <c r="F177" s="14" t="s">
        <v>422</v>
      </c>
      <c r="G177" s="14" t="s">
        <v>423</v>
      </c>
      <c r="H177" s="14">
        <v>69</v>
      </c>
      <c r="I177" s="14"/>
      <c r="J177" s="14">
        <v>69</v>
      </c>
    </row>
    <row r="178" s="2" customFormat="1" ht="38" customHeight="1" spans="1:10">
      <c r="A178" s="13">
        <v>176</v>
      </c>
      <c r="B178" s="14" t="s">
        <v>426</v>
      </c>
      <c r="C178" s="14" t="s">
        <v>427</v>
      </c>
      <c r="D178" s="14" t="s">
        <v>421</v>
      </c>
      <c r="E178" s="14" t="s">
        <v>248</v>
      </c>
      <c r="F178" s="14" t="s">
        <v>422</v>
      </c>
      <c r="G178" s="14" t="s">
        <v>423</v>
      </c>
      <c r="H178" s="14">
        <v>66</v>
      </c>
      <c r="I178" s="14"/>
      <c r="J178" s="14">
        <v>66</v>
      </c>
    </row>
    <row r="179" s="2" customFormat="1" ht="38" customHeight="1" spans="1:10">
      <c r="A179" s="13">
        <v>177</v>
      </c>
      <c r="B179" s="14" t="s">
        <v>428</v>
      </c>
      <c r="C179" s="14" t="s">
        <v>429</v>
      </c>
      <c r="D179" s="14" t="s">
        <v>430</v>
      </c>
      <c r="E179" s="14" t="s">
        <v>248</v>
      </c>
      <c r="F179" s="14" t="s">
        <v>422</v>
      </c>
      <c r="G179" s="14" t="s">
        <v>423</v>
      </c>
      <c r="H179" s="14">
        <v>69.5</v>
      </c>
      <c r="I179" s="14"/>
      <c r="J179" s="14">
        <v>69.5</v>
      </c>
    </row>
    <row r="180" s="2" customFormat="1" ht="38" customHeight="1" spans="1:10">
      <c r="A180" s="13">
        <v>178</v>
      </c>
      <c r="B180" s="14" t="s">
        <v>431</v>
      </c>
      <c r="C180" s="14" t="s">
        <v>432</v>
      </c>
      <c r="D180" s="14" t="s">
        <v>430</v>
      </c>
      <c r="E180" s="14" t="s">
        <v>248</v>
      </c>
      <c r="F180" s="14" t="s">
        <v>422</v>
      </c>
      <c r="G180" s="14" t="s">
        <v>423</v>
      </c>
      <c r="H180" s="14">
        <v>69.5</v>
      </c>
      <c r="I180" s="14"/>
      <c r="J180" s="14">
        <v>69.5</v>
      </c>
    </row>
    <row r="181" s="2" customFormat="1" ht="38" customHeight="1" spans="1:10">
      <c r="A181" s="13">
        <v>179</v>
      </c>
      <c r="B181" s="14" t="s">
        <v>433</v>
      </c>
      <c r="C181" s="14" t="s">
        <v>434</v>
      </c>
      <c r="D181" s="14" t="s">
        <v>430</v>
      </c>
      <c r="E181" s="14" t="s">
        <v>248</v>
      </c>
      <c r="F181" s="14" t="s">
        <v>422</v>
      </c>
      <c r="G181" s="14" t="s">
        <v>423</v>
      </c>
      <c r="H181" s="14">
        <v>66</v>
      </c>
      <c r="I181" s="14"/>
      <c r="J181" s="14">
        <v>66</v>
      </c>
    </row>
    <row r="182" s="2" customFormat="1" ht="38" customHeight="1" spans="1:10">
      <c r="A182" s="13">
        <v>180</v>
      </c>
      <c r="B182" s="14" t="s">
        <v>435</v>
      </c>
      <c r="C182" s="14" t="s">
        <v>436</v>
      </c>
      <c r="D182" s="14" t="s">
        <v>437</v>
      </c>
      <c r="E182" s="14" t="s">
        <v>248</v>
      </c>
      <c r="F182" s="14" t="s">
        <v>422</v>
      </c>
      <c r="G182" s="14" t="s">
        <v>423</v>
      </c>
      <c r="H182" s="14">
        <v>77.5</v>
      </c>
      <c r="I182" s="14"/>
      <c r="J182" s="14">
        <v>77.5</v>
      </c>
    </row>
    <row r="183" s="2" customFormat="1" ht="38" customHeight="1" spans="1:10">
      <c r="A183" s="13">
        <v>181</v>
      </c>
      <c r="B183" s="14" t="s">
        <v>438</v>
      </c>
      <c r="C183" s="14" t="s">
        <v>439</v>
      </c>
      <c r="D183" s="14" t="s">
        <v>437</v>
      </c>
      <c r="E183" s="14" t="s">
        <v>248</v>
      </c>
      <c r="F183" s="14" t="s">
        <v>422</v>
      </c>
      <c r="G183" s="14" t="s">
        <v>423</v>
      </c>
      <c r="H183" s="14">
        <v>71.5</v>
      </c>
      <c r="I183" s="14"/>
      <c r="J183" s="14">
        <v>71.5</v>
      </c>
    </row>
    <row r="184" s="2" customFormat="1" ht="38" customHeight="1" spans="1:10">
      <c r="A184" s="13">
        <v>182</v>
      </c>
      <c r="B184" s="14" t="s">
        <v>440</v>
      </c>
      <c r="C184" s="14" t="s">
        <v>441</v>
      </c>
      <c r="D184" s="14" t="s">
        <v>437</v>
      </c>
      <c r="E184" s="14" t="s">
        <v>248</v>
      </c>
      <c r="F184" s="14" t="s">
        <v>422</v>
      </c>
      <c r="G184" s="14" t="s">
        <v>423</v>
      </c>
      <c r="H184" s="14">
        <v>66</v>
      </c>
      <c r="I184" s="14"/>
      <c r="J184" s="14">
        <v>66</v>
      </c>
    </row>
    <row r="185" s="2" customFormat="1" ht="38" customHeight="1" spans="1:10">
      <c r="A185" s="13">
        <v>183</v>
      </c>
      <c r="B185" s="14" t="s">
        <v>442</v>
      </c>
      <c r="C185" s="14" t="s">
        <v>443</v>
      </c>
      <c r="D185" s="14" t="s">
        <v>444</v>
      </c>
      <c r="E185" s="14" t="s">
        <v>248</v>
      </c>
      <c r="F185" s="14" t="s">
        <v>422</v>
      </c>
      <c r="G185" s="14" t="s">
        <v>423</v>
      </c>
      <c r="H185" s="14">
        <v>72.5</v>
      </c>
      <c r="I185" s="14"/>
      <c r="J185" s="14">
        <v>72.5</v>
      </c>
    </row>
    <row r="186" s="2" customFormat="1" ht="38" customHeight="1" spans="1:10">
      <c r="A186" s="13">
        <v>184</v>
      </c>
      <c r="B186" s="14" t="s">
        <v>445</v>
      </c>
      <c r="C186" s="14" t="s">
        <v>446</v>
      </c>
      <c r="D186" s="14" t="s">
        <v>444</v>
      </c>
      <c r="E186" s="14" t="s">
        <v>248</v>
      </c>
      <c r="F186" s="14" t="s">
        <v>422</v>
      </c>
      <c r="G186" s="14" t="s">
        <v>423</v>
      </c>
      <c r="H186" s="14">
        <v>72</v>
      </c>
      <c r="I186" s="14"/>
      <c r="J186" s="14">
        <v>72</v>
      </c>
    </row>
    <row r="187" s="2" customFormat="1" ht="38" customHeight="1" spans="1:10">
      <c r="A187" s="13">
        <v>185</v>
      </c>
      <c r="B187" s="14" t="s">
        <v>447</v>
      </c>
      <c r="C187" s="14" t="s">
        <v>448</v>
      </c>
      <c r="D187" s="14" t="s">
        <v>444</v>
      </c>
      <c r="E187" s="14" t="s">
        <v>248</v>
      </c>
      <c r="F187" s="14" t="s">
        <v>422</v>
      </c>
      <c r="G187" s="14" t="s">
        <v>423</v>
      </c>
      <c r="H187" s="14">
        <v>63</v>
      </c>
      <c r="I187" s="14"/>
      <c r="J187" s="14">
        <v>63</v>
      </c>
    </row>
    <row r="188" s="2" customFormat="1" ht="38" customHeight="1" spans="1:10">
      <c r="A188" s="13">
        <v>186</v>
      </c>
      <c r="B188" s="14" t="s">
        <v>449</v>
      </c>
      <c r="C188" s="14" t="s">
        <v>450</v>
      </c>
      <c r="D188" s="14" t="s">
        <v>451</v>
      </c>
      <c r="E188" s="14" t="s">
        <v>248</v>
      </c>
      <c r="F188" s="14" t="s">
        <v>422</v>
      </c>
      <c r="G188" s="14" t="s">
        <v>423</v>
      </c>
      <c r="H188" s="14">
        <v>70.5</v>
      </c>
      <c r="I188" s="14"/>
      <c r="J188" s="14">
        <v>70.5</v>
      </c>
    </row>
    <row r="189" s="2" customFormat="1" ht="38" customHeight="1" spans="1:10">
      <c r="A189" s="13">
        <v>187</v>
      </c>
      <c r="B189" s="14" t="s">
        <v>452</v>
      </c>
      <c r="C189" s="14" t="s">
        <v>453</v>
      </c>
      <c r="D189" s="14" t="s">
        <v>451</v>
      </c>
      <c r="E189" s="14" t="s">
        <v>248</v>
      </c>
      <c r="F189" s="14" t="s">
        <v>422</v>
      </c>
      <c r="G189" s="14" t="s">
        <v>423</v>
      </c>
      <c r="H189" s="14">
        <v>67</v>
      </c>
      <c r="I189" s="14"/>
      <c r="J189" s="14">
        <v>67</v>
      </c>
    </row>
    <row r="190" s="2" customFormat="1" ht="38" customHeight="1" spans="1:10">
      <c r="A190" s="13">
        <v>188</v>
      </c>
      <c r="B190" s="14" t="s">
        <v>454</v>
      </c>
      <c r="C190" s="14" t="s">
        <v>455</v>
      </c>
      <c r="D190" s="14" t="s">
        <v>451</v>
      </c>
      <c r="E190" s="14" t="s">
        <v>248</v>
      </c>
      <c r="F190" s="14" t="s">
        <v>422</v>
      </c>
      <c r="G190" s="14" t="s">
        <v>423</v>
      </c>
      <c r="H190" s="14">
        <v>66.5</v>
      </c>
      <c r="I190" s="14"/>
      <c r="J190" s="14">
        <v>66.5</v>
      </c>
    </row>
    <row r="191" s="2" customFormat="1" ht="38" customHeight="1" spans="1:10">
      <c r="A191" s="13">
        <v>189</v>
      </c>
      <c r="B191" s="14" t="s">
        <v>456</v>
      </c>
      <c r="C191" s="14" t="s">
        <v>457</v>
      </c>
      <c r="D191" s="14" t="s">
        <v>451</v>
      </c>
      <c r="E191" s="14" t="s">
        <v>248</v>
      </c>
      <c r="F191" s="14" t="s">
        <v>422</v>
      </c>
      <c r="G191" s="14" t="s">
        <v>423</v>
      </c>
      <c r="H191" s="14">
        <v>66.5</v>
      </c>
      <c r="I191" s="14"/>
      <c r="J191" s="14">
        <v>66.5</v>
      </c>
    </row>
    <row r="192" s="2" customFormat="1" ht="38" customHeight="1" spans="1:10">
      <c r="A192" s="13">
        <v>190</v>
      </c>
      <c r="B192" s="14" t="s">
        <v>458</v>
      </c>
      <c r="C192" s="14" t="s">
        <v>459</v>
      </c>
      <c r="D192" s="14" t="s">
        <v>460</v>
      </c>
      <c r="E192" s="14" t="s">
        <v>248</v>
      </c>
      <c r="F192" s="14" t="s">
        <v>422</v>
      </c>
      <c r="G192" s="14" t="s">
        <v>423</v>
      </c>
      <c r="H192" s="14">
        <v>74.5</v>
      </c>
      <c r="I192" s="14"/>
      <c r="J192" s="14">
        <v>74.5</v>
      </c>
    </row>
    <row r="193" s="2" customFormat="1" ht="38" customHeight="1" spans="1:10">
      <c r="A193" s="13">
        <v>191</v>
      </c>
      <c r="B193" s="14" t="s">
        <v>461</v>
      </c>
      <c r="C193" s="14" t="s">
        <v>462</v>
      </c>
      <c r="D193" s="14" t="s">
        <v>460</v>
      </c>
      <c r="E193" s="14" t="s">
        <v>248</v>
      </c>
      <c r="F193" s="14" t="s">
        <v>422</v>
      </c>
      <c r="G193" s="14" t="s">
        <v>423</v>
      </c>
      <c r="H193" s="14">
        <v>66</v>
      </c>
      <c r="I193" s="14"/>
      <c r="J193" s="14">
        <v>66</v>
      </c>
    </row>
    <row r="194" s="2" customFormat="1" ht="38" customHeight="1" spans="1:10">
      <c r="A194" s="13">
        <v>192</v>
      </c>
      <c r="B194" s="14" t="s">
        <v>463</v>
      </c>
      <c r="C194" s="14" t="s">
        <v>464</v>
      </c>
      <c r="D194" s="14" t="s">
        <v>460</v>
      </c>
      <c r="E194" s="14" t="s">
        <v>248</v>
      </c>
      <c r="F194" s="14" t="s">
        <v>422</v>
      </c>
      <c r="G194" s="14" t="s">
        <v>423</v>
      </c>
      <c r="H194" s="14">
        <v>63.5</v>
      </c>
      <c r="I194" s="14"/>
      <c r="J194" s="14">
        <v>63.5</v>
      </c>
    </row>
    <row r="195" s="2" customFormat="1" ht="38" customHeight="1" spans="1:10">
      <c r="A195" s="13">
        <v>193</v>
      </c>
      <c r="B195" s="14" t="s">
        <v>465</v>
      </c>
      <c r="C195" s="14" t="s">
        <v>466</v>
      </c>
      <c r="D195" s="14" t="s">
        <v>467</v>
      </c>
      <c r="E195" s="14" t="s">
        <v>248</v>
      </c>
      <c r="F195" s="14" t="s">
        <v>422</v>
      </c>
      <c r="G195" s="14" t="s">
        <v>423</v>
      </c>
      <c r="H195" s="14">
        <v>70</v>
      </c>
      <c r="I195" s="14"/>
      <c r="J195" s="14">
        <v>70</v>
      </c>
    </row>
    <row r="196" s="2" customFormat="1" ht="38" customHeight="1" spans="1:10">
      <c r="A196" s="13">
        <v>194</v>
      </c>
      <c r="B196" s="14" t="s">
        <v>468</v>
      </c>
      <c r="C196" s="14" t="s">
        <v>469</v>
      </c>
      <c r="D196" s="14" t="s">
        <v>467</v>
      </c>
      <c r="E196" s="14" t="s">
        <v>248</v>
      </c>
      <c r="F196" s="14" t="s">
        <v>422</v>
      </c>
      <c r="G196" s="14" t="s">
        <v>423</v>
      </c>
      <c r="H196" s="14">
        <v>68.5</v>
      </c>
      <c r="I196" s="14"/>
      <c r="J196" s="14">
        <v>68.5</v>
      </c>
    </row>
    <row r="197" s="2" customFormat="1" ht="38" customHeight="1" spans="1:10">
      <c r="A197" s="13">
        <v>195</v>
      </c>
      <c r="B197" s="14" t="s">
        <v>470</v>
      </c>
      <c r="C197" s="14" t="s">
        <v>471</v>
      </c>
      <c r="D197" s="14" t="s">
        <v>467</v>
      </c>
      <c r="E197" s="14" t="s">
        <v>248</v>
      </c>
      <c r="F197" s="14" t="s">
        <v>422</v>
      </c>
      <c r="G197" s="14" t="s">
        <v>423</v>
      </c>
      <c r="H197" s="14">
        <v>67.5</v>
      </c>
      <c r="I197" s="14"/>
      <c r="J197" s="14">
        <v>67.5</v>
      </c>
    </row>
    <row r="198" s="2" customFormat="1" ht="38" customHeight="1" spans="1:10">
      <c r="A198" s="13">
        <v>196</v>
      </c>
      <c r="B198" s="14" t="s">
        <v>472</v>
      </c>
      <c r="C198" s="14" t="s">
        <v>473</v>
      </c>
      <c r="D198" s="14" t="s">
        <v>474</v>
      </c>
      <c r="E198" s="14" t="s">
        <v>248</v>
      </c>
      <c r="F198" s="14" t="s">
        <v>422</v>
      </c>
      <c r="G198" s="14" t="s">
        <v>423</v>
      </c>
      <c r="H198" s="14">
        <v>67</v>
      </c>
      <c r="I198" s="14"/>
      <c r="J198" s="14">
        <v>67</v>
      </c>
    </row>
    <row r="199" s="2" customFormat="1" ht="38" customHeight="1" spans="1:10">
      <c r="A199" s="13">
        <v>197</v>
      </c>
      <c r="B199" s="14" t="s">
        <v>475</v>
      </c>
      <c r="C199" s="14" t="s">
        <v>476</v>
      </c>
      <c r="D199" s="14" t="s">
        <v>474</v>
      </c>
      <c r="E199" s="14" t="s">
        <v>248</v>
      </c>
      <c r="F199" s="14" t="s">
        <v>422</v>
      </c>
      <c r="G199" s="14" t="s">
        <v>423</v>
      </c>
      <c r="H199" s="14">
        <v>66</v>
      </c>
      <c r="I199" s="14"/>
      <c r="J199" s="14">
        <v>66</v>
      </c>
    </row>
    <row r="200" ht="38" customHeight="1" spans="1:10">
      <c r="A200" s="13">
        <v>198</v>
      </c>
      <c r="B200" s="14" t="s">
        <v>477</v>
      </c>
      <c r="C200" s="14" t="s">
        <v>478</v>
      </c>
      <c r="D200" s="14" t="s">
        <v>474</v>
      </c>
      <c r="E200" s="14" t="s">
        <v>248</v>
      </c>
      <c r="F200" s="14" t="s">
        <v>422</v>
      </c>
      <c r="G200" s="14" t="s">
        <v>423</v>
      </c>
      <c r="H200" s="14">
        <v>65.5</v>
      </c>
      <c r="I200" s="14"/>
      <c r="J200" s="14">
        <v>65.5</v>
      </c>
    </row>
  </sheetData>
  <mergeCells count="1">
    <mergeCell ref="A1:J1"/>
  </mergeCells>
  <conditionalFormatting sqref="B2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ACER612</dc:creator>
  <cp:lastModifiedBy>FU</cp:lastModifiedBy>
  <dcterms:created xsi:type="dcterms:W3CDTF">2021-06-22T02:13:00Z</dcterms:created>
  <dcterms:modified xsi:type="dcterms:W3CDTF">2026-06-17T10:15:38Z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FA876F6143C149AFBFAF7C5931A4AD90_13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